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64ABAB46-C6A3-4385-A898-AD7372D5E94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<sst xmlns="http://schemas.openxmlformats.org/spreadsheetml/2006/main" count="41" uniqueCount="41">
  <si>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</si>
  <si>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</si>
  <si>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</si>
  <si>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</si>
  <si>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</si>
  <si>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</si>
  <si>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</si>
  <si>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</si>
  <si>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</si>
  <si>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</si>
  <si>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</si>
  <si>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</si>
  <si>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</si>
  <si>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</si>
  <si>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</si>
  <si>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</si>
  <si>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</si>
  <si>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</si>
  <si>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</si>
  <si>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</si>
  <si>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</si>
  <si>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</si>
  <si>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</si>
  <si>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</si>
  <si>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</si>
  <si>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</si>
  <si>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</si>
  <si>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</si>
  <si>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</si>
  <si>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</si>
  <si>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</si>
  <si>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</si>
  <si>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</si>
  <si>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</si>
  <si>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MARIETTA</t>
  </si>
  <si>
    <t xml:space="preserve">Nomina Periodo Probatorio Ingreso a Carrera Administrativa </t>
  </si>
  <si>
    <t xml:space="preserve"> EUSEBIO TRINIDAD</t>
  </si>
  <si>
    <t xml:space="preserve"> Enc. Recursos Humanos</t>
  </si>
  <si>
    <t xml:space="preserve">Enc. Administrativo y Financiero </t>
  </si>
  <si>
    <t xml:space="preserve">Responsable de nomina </t>
  </si>
  <si>
    <t>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</si>
</sst>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15" fillId="4" borderId="0" xfId="0" applyFont="1" applyFill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5" fillId="4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533400</xdr:colOff>
      <xdr:row>20</xdr:row>
      <xdr:rowOff>66675</xdr:rowOff>
    </xdr:from>
    <xdr:to>
      <xdr:col>1</xdr:col>
      <xdr:colOff>981342</xdr:colOff>
      <xdr:row>21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F215A2-90CC-4FE2-B71F-2EEA2DA3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5887700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123825</xdr:rowOff>
    </xdr:from>
    <xdr:to>
      <xdr:col>1</xdr:col>
      <xdr:colOff>790684</xdr:colOff>
      <xdr:row>16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355C8C-8448-40B5-B3F3-937ABB24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4573250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9</xdr:row>
      <xdr:rowOff>95250</xdr:rowOff>
    </xdr:from>
    <xdr:to>
      <xdr:col>7</xdr:col>
      <xdr:colOff>647700</xdr:colOff>
      <xdr:row>18</xdr:row>
      <xdr:rowOff>63418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61E008-5D04-419A-818E-49FF71F9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19075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12</xdr:row>
      <xdr:rowOff>180974</xdr:rowOff>
    </xdr:from>
    <xdr:to>
      <xdr:col>3</xdr:col>
      <xdr:colOff>2409825</xdr:colOff>
      <xdr:row>20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3F5306-F754-4095-B006-B1397588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14173199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11</xdr:row>
      <xdr:rowOff>114300</xdr:rowOff>
    </xdr:from>
    <xdr:to>
      <xdr:col>2</xdr:col>
      <xdr:colOff>366221</xdr:colOff>
      <xdr:row>20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F92045-3C36-4A7B-84E6-A92CC7BD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13877925"/>
          <a:ext cx="2756995" cy="19779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311715</xdr:colOff>
      <xdr:row>11</xdr:row>
      <xdr:rowOff>5933</xdr:rowOff>
    </xdr:from>
    <xdr:to>
      <xdr:col>6</xdr:col>
      <xdr:colOff>1067208</xdr:colOff>
      <xdr:row>17</xdr:row>
      <xdr:rowOff>133854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330866-2A50-4501-B08D-9A5570CF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160315" y="2520533"/>
          <a:ext cx="3193893" cy="1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N14" sqref="N14"/>
    </sheetView>
  </sheetViews>
  <sheetFormatPr baseColWidth="10" defaultRowHeight="15" x14ac:dyDescent="0.25"/>
  <cols>
    <col min="1" max="1" width="22" customWidth="1"/>
    <col min="2" max="2" width="45.28515625" customWidth="1"/>
    <col min="3" max="3" width="11.140625" style="1" customWidth="1"/>
    <col min="4" max="4" width="39.28515625" customWidth="1"/>
    <col min="5" max="5" width="17.28515625" customWidth="1"/>
    <col min="6" max="6" width="19.28515625" customWidth="1"/>
    <col min="7" max="7" width="40.28515625" customWidth="1"/>
    <col min="8" max="8" width="51.7109375" customWidth="1"/>
    <col min="9" max="9" width="12.7109375" style="1" customWidth="1"/>
    <col min="10" max="10" width="13.5703125" customWidth="1"/>
    <col min="11" max="11" width="13.28515625" customWidth="1"/>
    <col min="12" max="12" width="11.140625" customWidth="1"/>
    <col min="13" max="13" width="12.140625" customWidth="1"/>
    <col min="14" max="14" width="10.28515625" customWidth="1"/>
    <col min="15" max="15" width="13.140625" customWidth="1"/>
    <col min="16" max="16" width="13.28515625" customWidth="1"/>
  </cols>
  <sheetData>
    <row r="1" spans="1:19" s="8" customFormat="1" ht="12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s="8" customFormat="1" ht="12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9" s="8" customFormat="1" ht="12" x14ac:dyDescent="0.2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50" t="s">
        <v>40</v>
      </c>
      <c r="P6" s="5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36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42">
        <v>65000</v>
      </c>
      <c r="K8" s="42">
        <v>1865.5</v>
      </c>
      <c r="L8" s="42">
        <v>4427.58</v>
      </c>
      <c r="M8" s="42">
        <v>1976</v>
      </c>
      <c r="N8" s="43">
        <v>175</v>
      </c>
      <c r="O8" s="42">
        <v>8444.08</v>
      </c>
      <c r="P8" s="42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175</v>
      </c>
      <c r="O9" s="32">
        <f t="shared" si="0"/>
        <v>8444.08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51" t="s">
        <v>37</v>
      </c>
      <c r="B13" s="51"/>
      <c r="C13" s="36"/>
      <c r="D13" s="24" t="s">
        <v>38</v>
      </c>
      <c r="F13" s="45"/>
      <c r="G13" s="45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35"/>
      <c r="B14" s="35"/>
      <c r="C14" s="36"/>
      <c r="D14" s="24"/>
      <c r="F14" s="37"/>
      <c r="G14" s="37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38"/>
      <c r="B15" s="39"/>
      <c r="C15" s="40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44"/>
      <c r="B16" s="44"/>
      <c r="C16" s="40"/>
      <c r="D16" s="2"/>
      <c r="F16" s="45"/>
      <c r="G16" s="45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41"/>
      <c r="B17" s="39"/>
      <c r="C17" s="40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41"/>
      <c r="B18" s="39"/>
      <c r="C18" s="40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5" t="s">
        <v>39</v>
      </c>
      <c r="B20" s="45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46"/>
      <c r="B22" s="46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10">
    <mergeCell ref="A16:B16"/>
    <mergeCell ref="F16:G16"/>
    <mergeCell ref="A20:B20"/>
    <mergeCell ref="A22:B22"/>
    <mergeCell ref="A1:P1"/>
    <mergeCell ref="A2:P2"/>
    <mergeCell ref="A3:P3"/>
    <mergeCell ref="O6:P6"/>
    <mergeCell ref="A13:B13"/>
    <mergeCell ref="F13:G13"/>
  </mergeCells>
  <pageMargins left="0.25" right="0.25" top="0.75" bottom="0.75" header="0.3" footer="0.3"/>
  <pageSetup paperSize="9"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2025-07-22T15:40:05Z</cp:lastPrinted>
  <dcterms:created xsi:type="dcterms:W3CDTF">2021-10-14T17:15:19Z</dcterms:created>
  <dcterms:modified xsi:type="dcterms:W3CDTF">2025-12-08T17:22:16Z</dcterms:modified>
</cp:coreProperties>
</file>