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DA\Desktop\DOCUMENTO ESCRITORIO\Informes 2018\Informe de Abril-Junio 2018\REGISTRO\"/>
    </mc:Choice>
  </mc:AlternateContent>
  <bookViews>
    <workbookView xWindow="0" yWindow="0" windowWidth="20490" windowHeight="7755" firstSheet="1" activeTab="5"/>
  </bookViews>
  <sheets>
    <sheet name="CANCIONES" sheetId="1" r:id="rId1"/>
    <sheet name="SOFTWARE" sheetId="5" r:id="rId2"/>
    <sheet name="GUION" sheetId="6" r:id="rId3"/>
    <sheet name="MUSICA" sheetId="8" r:id="rId4"/>
    <sheet name="PRODUCCION" sheetId="4" r:id="rId5"/>
    <sheet name="PROYECTO" sheetId="2" r:id="rId6"/>
    <sheet name="OBRAS LITERARIAS" sheetId="3" r:id="rId7"/>
    <sheet name="LOGOS" sheetId="7" r:id="rId8"/>
    <sheet name="Hoja1" sheetId="10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0" l="1"/>
  <c r="D13" i="10"/>
  <c r="D12" i="10"/>
  <c r="D11" i="10"/>
  <c r="D10" i="10"/>
  <c r="D9" i="10"/>
  <c r="D8" i="10"/>
  <c r="D7" i="10"/>
  <c r="D6" i="10"/>
  <c r="D5" i="10"/>
  <c r="C14" i="10"/>
</calcChain>
</file>

<file path=xl/sharedStrings.xml><?xml version="1.0" encoding="utf-8"?>
<sst xmlns="http://schemas.openxmlformats.org/spreadsheetml/2006/main" count="1783" uniqueCount="1472">
  <si>
    <t>REPORTE MES DE MAYO 2018</t>
  </si>
  <si>
    <t>NUMERO</t>
  </si>
  <si>
    <t>NUM.EXP.</t>
  </si>
  <si>
    <t>NOMBRE</t>
  </si>
  <si>
    <t>CAROLL MARIE DIAZ ALCANTARA</t>
  </si>
  <si>
    <t>CANCIONES DE AMOR</t>
  </si>
  <si>
    <t>SU SONRISA</t>
  </si>
  <si>
    <t>01748/05/18</t>
  </si>
  <si>
    <t>01749/05/18</t>
  </si>
  <si>
    <t>01750/05/18</t>
  </si>
  <si>
    <t>SAULY RAFAEL NIVAR DE LEON</t>
  </si>
  <si>
    <t>PILONEA</t>
  </si>
  <si>
    <t>MI  PRIMER AMOE</t>
  </si>
  <si>
    <t>FELIPE BONILLA E JESUS</t>
  </si>
  <si>
    <t>0751/05/18</t>
  </si>
  <si>
    <t>01752/05/08</t>
  </si>
  <si>
    <t>ERES UNA INFIEL</t>
  </si>
  <si>
    <t>ME ENAMORE</t>
  </si>
  <si>
    <t>01753/05/18</t>
  </si>
  <si>
    <t>01754/05/18</t>
  </si>
  <si>
    <t>EDGAR MANUEL WILLMORE SANTANA</t>
  </si>
  <si>
    <t>MUEVELO</t>
  </si>
  <si>
    <t>SIENTE EL BUM</t>
  </si>
  <si>
    <t>BRAILYN BRUNO</t>
  </si>
  <si>
    <t>01755/05/18</t>
  </si>
  <si>
    <t>01756/05/18</t>
  </si>
  <si>
    <t>JHONOON LUIS</t>
  </si>
  <si>
    <t>YO PARTO UNA UNION</t>
  </si>
  <si>
    <t>TROPICALIA</t>
  </si>
  <si>
    <t>STARLIN ZORRILLA SOSA</t>
  </si>
  <si>
    <t>01757/05/18</t>
  </si>
  <si>
    <t>01758/05/18</t>
  </si>
  <si>
    <t>BENJAMION LANTIGUA SANTOS</t>
  </si>
  <si>
    <t>PANTERA NEGRA</t>
  </si>
  <si>
    <t>AGUA</t>
  </si>
  <si>
    <t>JULIO FRANCISCO CALDERON DE RIVERA</t>
  </si>
  <si>
    <t>01759/05/18</t>
  </si>
  <si>
    <t>01760/05/18</t>
  </si>
  <si>
    <t>AMIN VANTROI MIRILLO ALCANTARA</t>
  </si>
  <si>
    <t>GESTION CELULASICOS PRODUCIDO EN LAS UNIVERCIDADES,ECUELAS,LICEOS POLICTENICOS, INSTITUCIONES PUBLICA Y PRIVADAS</t>
  </si>
  <si>
    <t>01761/05/18</t>
  </si>
  <si>
    <t>DISESA DISTRIBUIDORA ESCOLAR S.A</t>
  </si>
  <si>
    <t>GUIADIDACTICA CIENCIAS DE LA  NATURALEZA 4</t>
  </si>
  <si>
    <t>GUIA DIDACTICA CIENCIAS DE LA NATURALEZA 5</t>
  </si>
  <si>
    <t>01762/05/18</t>
  </si>
  <si>
    <t>01763/05/18</t>
  </si>
  <si>
    <t>01764/05/18</t>
  </si>
  <si>
    <t>01765/05/18</t>
  </si>
  <si>
    <t>01766/05/18</t>
  </si>
  <si>
    <t>01767/05/18</t>
  </si>
  <si>
    <t>01768/05/18</t>
  </si>
  <si>
    <t>01769/05/18</t>
  </si>
  <si>
    <t>GUIA DIDATICA CIENCOAS SOCIALES 4</t>
  </si>
  <si>
    <t>GUIA DIDACTICA CIENCIAS SOCIALES 6</t>
  </si>
  <si>
    <t>CICIAS DE LA NATURALEZ 5 GRADO</t>
  </si>
  <si>
    <t>SOCIALES 5TO GRADO</t>
  </si>
  <si>
    <t>CIENCIAS SOCIALES 4TO GRADO</t>
  </si>
  <si>
    <t>CIENCIAS SOCIALES DE 5TO GRADO</t>
  </si>
  <si>
    <t>01770/05/18</t>
  </si>
  <si>
    <t>RAMON ANTONIO MENDEZ HERRERA</t>
  </si>
  <si>
    <t>APAGALO</t>
  </si>
  <si>
    <t>CHAPEAME</t>
  </si>
  <si>
    <t>01771/05/18</t>
  </si>
  <si>
    <t>01772/05/18</t>
  </si>
  <si>
    <t>VUELVE YA</t>
  </si>
  <si>
    <t>01773/05/18</t>
  </si>
  <si>
    <t>CARLOS RAMON BAEZ CAMPUSANO</t>
  </si>
  <si>
    <t>TAQUI</t>
  </si>
  <si>
    <t>POR TO PELEA</t>
  </si>
  <si>
    <t>01774/05/18</t>
  </si>
  <si>
    <t>01775/05/18</t>
  </si>
  <si>
    <t>DIONISIO EMMANUEL PUJOLS ORTIZ</t>
  </si>
  <si>
    <t>MIA</t>
  </si>
  <si>
    <t>BEBIENDO POR ELLA</t>
  </si>
  <si>
    <t>01776/05/18</t>
  </si>
  <si>
    <t>01777/05/18</t>
  </si>
  <si>
    <t>TUTE LA BEBE</t>
  </si>
  <si>
    <t>MUJERIEGO</t>
  </si>
  <si>
    <t>01778/05/18</t>
  </si>
  <si>
    <t>01779/05/18</t>
  </si>
  <si>
    <t>EUDDY RAMIREZ</t>
  </si>
  <si>
    <t>TU VERA</t>
  </si>
  <si>
    <t>MALA</t>
  </si>
  <si>
    <t>RICHARD JUNIOR MEJIA CARRASCO</t>
  </si>
  <si>
    <t>01780/05/18</t>
  </si>
  <si>
    <t>01781/05/18</t>
  </si>
  <si>
    <t>FRANLY GABRIEL REYNOSO</t>
  </si>
  <si>
    <t>LIQUIDAO</t>
  </si>
  <si>
    <t>JACKIE CHAN</t>
  </si>
  <si>
    <t>ANGEL DE JESUS PERES LANTIGUA Y ANDRES TAVERA MARTINEZ</t>
  </si>
  <si>
    <t>01782/05/18</t>
  </si>
  <si>
    <t>01784/05/18</t>
  </si>
  <si>
    <t>SERGIO RAMON MARRERO</t>
  </si>
  <si>
    <t>MI GATA</t>
  </si>
  <si>
    <t>EN CADA ESPACIO</t>
  </si>
  <si>
    <t>FELIX ANTONIO MONTAN TORIBIO</t>
  </si>
  <si>
    <t>01785/05/18</t>
  </si>
  <si>
    <t>01786/05/18</t>
  </si>
  <si>
    <t>BENARDINO JAVIER EVERTZ</t>
  </si>
  <si>
    <t>DEVUELVEME MIS NOCHES</t>
  </si>
  <si>
    <t>01783/05/18</t>
  </si>
  <si>
    <t>MANUEL JESUS MEDUNA FERRERA Y JESUS MANUEL MEDINA F.</t>
  </si>
  <si>
    <t>DIMELO</t>
  </si>
  <si>
    <t>01787/05/18</t>
  </si>
  <si>
    <t>MARIELA ANTONIA FERMIN LIRANZO</t>
  </si>
  <si>
    <t>REGRESA A MI</t>
  </si>
  <si>
    <t>LA MUJER NO SE MALTRATA</t>
  </si>
  <si>
    <t>MIHUEL VALLEJO GUERRERO</t>
  </si>
  <si>
    <t>01788/05/18</t>
  </si>
  <si>
    <t>01789/05/18</t>
  </si>
  <si>
    <t>ALVARO TOMAS LOGROÑO LETELLIER</t>
  </si>
  <si>
    <t>CHIKLIN</t>
  </si>
  <si>
    <t>01790/05/18</t>
  </si>
  <si>
    <t>JEAN CARLOS SOSA DE LOS SANTOS</t>
  </si>
  <si>
    <t>TU MEJOR AMANTE</t>
  </si>
  <si>
    <t>01791/05/18</t>
  </si>
  <si>
    <t>EDITORIAL SANTILLANA</t>
  </si>
  <si>
    <t>LENGUA ESPAÑOLA INTEGRADA 3EDUCACION PRIMARIA PROYECTO TRIBAL</t>
  </si>
  <si>
    <t>LENGUA ESPAÑOLA 1 INTEGRADA EDUCAION PRIMARIA PROYECTO TREBAL</t>
  </si>
  <si>
    <t>01792/05/18</t>
  </si>
  <si>
    <t>01793/05/18</t>
  </si>
  <si>
    <t>LENGUA ESPAÑOLA INTEGRADA 2, EDUCACION PRIMARIA PROYECTO TRIBAL</t>
  </si>
  <si>
    <t>MATEMATICA INTEGRADA 1, EDUCACION PRIMARIA PROYECTO TRIBAL</t>
  </si>
  <si>
    <t>MATEMATICA INTEGRADA 2, EDUCACION PRIMARIA PROYECTO TRIBAL</t>
  </si>
  <si>
    <t>01794/05/18</t>
  </si>
  <si>
    <t>MATEMATICA INTEGRADA 3, EDUCACION PRIMARIA PROYECTO TRIBAL</t>
  </si>
  <si>
    <t>01795/05/18</t>
  </si>
  <si>
    <t>01796/05/18</t>
  </si>
  <si>
    <t>01797/05/18</t>
  </si>
  <si>
    <t>01798/05/18</t>
  </si>
  <si>
    <t>01799/05/18</t>
  </si>
  <si>
    <t>EDUCACION FISICA 1, EDUCACION PRIMARIA</t>
  </si>
  <si>
    <t>COMPENDIO DE FORMACION INTEGRAL HUMANA Y RELIGIOSA EDUCACION ARTISTICA Y EDUCACION FISICA4 EDUCACION PRIMARIA PROYECTO TRIBAL</t>
  </si>
  <si>
    <t>COMPENDIO DE FORMACION INTEGRAL HUMANA REGION Y EDUCACION 5</t>
  </si>
  <si>
    <t>COMPENDIO DE FORMACIOPN INTEGRAL HUMANA Y RELIGIOSA EDUCACION ARTISTICA Y EDUCACION FISICA 6, EDUCACION PRIMARIA PROYECTO BREBAL</t>
  </si>
  <si>
    <t>01800/05/18</t>
  </si>
  <si>
    <t>01801/05/18</t>
  </si>
  <si>
    <t>EDUCACION FISICA 3 EDUCACION PRIMARIA</t>
  </si>
  <si>
    <t>EDUCACION FISICA 4 EDUCACION PRIMARIA</t>
  </si>
  <si>
    <t>01802/05/18</t>
  </si>
  <si>
    <t>01803/05/18</t>
  </si>
  <si>
    <t>EDUCACION FISICA 5, EDUCACION PRIMARIA</t>
  </si>
  <si>
    <t>EDUCACION FISICA 6, EDUCACION PRIMARIA</t>
  </si>
  <si>
    <t>01804/05/18</t>
  </si>
  <si>
    <t>FORMACION INTEGRAL HUMANA Y RELIGIONSA1</t>
  </si>
  <si>
    <t>FORMACION INTEGRAL HUMANA Y RELIGIOSA 2</t>
  </si>
  <si>
    <t>01806/05/18</t>
  </si>
  <si>
    <t>01805/05/18</t>
  </si>
  <si>
    <t>01807/05/18</t>
  </si>
  <si>
    <t>FORMACION INTEGRAL HUMANA T RELIGIOSA 3</t>
  </si>
  <si>
    <t>FORMACION INTEGRAL HUMANA Y RELIGIOSA 4</t>
  </si>
  <si>
    <t>01808/05/18</t>
  </si>
  <si>
    <t>01809/05/18</t>
  </si>
  <si>
    <t>FORMACION INTEGRAL HUMANA Y RELIGIOSA 5</t>
  </si>
  <si>
    <t>01810/05/18</t>
  </si>
  <si>
    <t>FORMACION INTEGRAL HUMANA T RELIGIOSA 6</t>
  </si>
  <si>
    <t>MATEMATICA 2</t>
  </si>
  <si>
    <t>01812/05/18</t>
  </si>
  <si>
    <t>01813/05/18</t>
  </si>
  <si>
    <t xml:space="preserve">MATEMATICA 3 </t>
  </si>
  <si>
    <t>MATEMATICA 4</t>
  </si>
  <si>
    <t>01814/05/18</t>
  </si>
  <si>
    <t>01815/05/18</t>
  </si>
  <si>
    <t>MATEMATICA 5</t>
  </si>
  <si>
    <t>01816/05/18</t>
  </si>
  <si>
    <t>MATEMARICA 6</t>
  </si>
  <si>
    <t>01811/05/18</t>
  </si>
  <si>
    <t>LENGUA ESPAÑOLA 4</t>
  </si>
  <si>
    <t>SOCIALES 4</t>
  </si>
  <si>
    <t>01817/05/18</t>
  </si>
  <si>
    <t>01818/05/18</t>
  </si>
  <si>
    <t>01819/05/18</t>
  </si>
  <si>
    <t>SOCIALES 6</t>
  </si>
  <si>
    <t>NATURALES 6</t>
  </si>
  <si>
    <t>01820/05/18</t>
  </si>
  <si>
    <t>01821/05/18</t>
  </si>
  <si>
    <t>ISAAC ALEJANDRO HERNANDEZ TAVAREZ</t>
  </si>
  <si>
    <t>RAIZ</t>
  </si>
  <si>
    <t>01822/05/18</t>
  </si>
  <si>
    <t>YOHELY FIGUEROA DE PAVIA</t>
  </si>
  <si>
    <t>BOMBONEAME</t>
  </si>
  <si>
    <t>PAO PAO</t>
  </si>
  <si>
    <t>01823/05/18</t>
  </si>
  <si>
    <t>01824/05/18</t>
  </si>
  <si>
    <t>01825/05/18</t>
  </si>
  <si>
    <t>01826/05/18</t>
  </si>
  <si>
    <t>01827/05/18</t>
  </si>
  <si>
    <t>01828/05/18</t>
  </si>
  <si>
    <t>01829/05/18</t>
  </si>
  <si>
    <t>PEGATE</t>
  </si>
  <si>
    <t>ANDAS COMENTANDO</t>
  </si>
  <si>
    <t>JOSUE SAALY RODRIGUEZ</t>
  </si>
  <si>
    <t>FRANCISCO GONZALEZ RODRIGUEZ</t>
  </si>
  <si>
    <t>AHORA VOY A EMPEZAR DE NUEVA</t>
  </si>
  <si>
    <t>LLEGO LA NAVIDAD</t>
  </si>
  <si>
    <t>AL ENTREGAR MI CORAZON CREO QUE ME EQUIVOQUE</t>
  </si>
  <si>
    <t>JEISON MANUEL MARTINEZ MEDINA</t>
  </si>
  <si>
    <t>SI LA MIRO</t>
  </si>
  <si>
    <t>BOLERO A MEDIO TIEMPO</t>
  </si>
  <si>
    <t>EDGAR ALEXANDER MOLINA</t>
  </si>
  <si>
    <t>01830/05/18</t>
  </si>
  <si>
    <t>01831/05/18</t>
  </si>
  <si>
    <t>01832/05/18</t>
  </si>
  <si>
    <t>01833/05/18</t>
  </si>
  <si>
    <t>01834/05/18</t>
  </si>
  <si>
    <t>01835/05/18</t>
  </si>
  <si>
    <t>01836/05/18</t>
  </si>
  <si>
    <t>01837/05/18</t>
  </si>
  <si>
    <t>01838/05/18</t>
  </si>
  <si>
    <t>01839/05/18</t>
  </si>
  <si>
    <t>GUIRA Y TAMBORA</t>
  </si>
  <si>
    <t>MARCELINO PUELLO, JOSE MANUEL FAÑAY FRANCIS RAFAEL M. TEJEDA</t>
  </si>
  <si>
    <t>YO TE QUIERO</t>
  </si>
  <si>
    <t>GABRIEL SANTANA TRINIDAD</t>
  </si>
  <si>
    <t>LA LLAMADA</t>
  </si>
  <si>
    <t>NUNCA DEBI</t>
  </si>
  <si>
    <t>ANGELO JOHAN ALMONTE DOMINGUEZ</t>
  </si>
  <si>
    <t>ANA IRIS PERALTA GARCIA</t>
  </si>
  <si>
    <t>BENDECIDA Y EN VICTORIA</t>
  </si>
  <si>
    <t>CALENTANDO LA VOZ</t>
  </si>
  <si>
    <t>ISMIR ODIMEL OZUNA</t>
  </si>
  <si>
    <t>DAME TU AMOR</t>
  </si>
  <si>
    <t>TU SOY LIBRE</t>
  </si>
  <si>
    <t>ABIMAER POPA VARGAS</t>
  </si>
  <si>
    <t>WILLIAN PEÑA OLIVARES</t>
  </si>
  <si>
    <t>QUE LE BREGUE</t>
  </si>
  <si>
    <t>SOFTWARE</t>
  </si>
  <si>
    <t>01840/05/18</t>
  </si>
  <si>
    <t>NELSON ELIEZER MEDINA GARCES Y VICTOR DEMETRI FELIZ BURGET</t>
  </si>
  <si>
    <t>SISTEMA DE GESTION RENAL S G R</t>
  </si>
  <si>
    <t>01841/05/18</t>
  </si>
  <si>
    <t>JOSE MARIA CABRAL GONZALEZ</t>
  </si>
  <si>
    <t>HOTEL X</t>
  </si>
  <si>
    <t>01842/05/18</t>
  </si>
  <si>
    <t>CRISOSTOMO ALEJANDRO PEREZ NUÑEZ</t>
  </si>
  <si>
    <t>POLARIS</t>
  </si>
  <si>
    <t>01843/05/18</t>
  </si>
  <si>
    <t>LUZ DEL ORBE SOTO DE OVALLE</t>
  </si>
  <si>
    <t>GRACIA POR AMARTE ASI</t>
  </si>
  <si>
    <t>TU PERDON</t>
  </si>
  <si>
    <t>01844/05/18</t>
  </si>
  <si>
    <t>01845/05/18</t>
  </si>
  <si>
    <t>SANTO EDYS PEÑA PIMENTEL</t>
  </si>
  <si>
    <t>YA NO CHATEO MAS</t>
  </si>
  <si>
    <t>ME VOTO LA VIEJA</t>
  </si>
  <si>
    <t>01846/05/18</t>
  </si>
  <si>
    <t>TU YO Y LA GUITARRA</t>
  </si>
  <si>
    <t>ESTA ES LA PROPUESTA UN DICIEMBRE MODERNO</t>
  </si>
  <si>
    <t>01847/05/18</t>
  </si>
  <si>
    <t>01848/05/18</t>
  </si>
  <si>
    <t>01849/05/18</t>
  </si>
  <si>
    <t>JHONSON HENDRY FERMIN</t>
  </si>
  <si>
    <t>ELLA NO LE PARA A NA</t>
  </si>
  <si>
    <t>EL SONIDO ES MIO</t>
  </si>
  <si>
    <t>EDWIN SANCHEZ AMPARO</t>
  </si>
  <si>
    <t>01850/05/18</t>
  </si>
  <si>
    <t>01851/05/18</t>
  </si>
  <si>
    <t>SE TIRO EXPERIENCIA</t>
  </si>
  <si>
    <t>IMPOLA</t>
  </si>
  <si>
    <t>JOSE EDEUARDO HENRIQUEZ MOREL</t>
  </si>
  <si>
    <t>01852/05/18</t>
  </si>
  <si>
    <t>01853/05/18</t>
  </si>
  <si>
    <t>ODALIS FERRER REGUEIRO</t>
  </si>
  <si>
    <t>RITUAL</t>
  </si>
  <si>
    <t>01854/05/18</t>
  </si>
  <si>
    <t>YGNACIO ALBERTO SANTIAGO ARIAS</t>
  </si>
  <si>
    <t>LO MEJOR DE UN GENERO</t>
  </si>
  <si>
    <t>JUNIOR ALEXANDER BELTRE</t>
  </si>
  <si>
    <t>ELLA LO PRENDE</t>
  </si>
  <si>
    <t>PONTE PA MI</t>
  </si>
  <si>
    <t>01855/05/18</t>
  </si>
  <si>
    <t>01856/05/18</t>
  </si>
  <si>
    <t>JHOAN JOSE FRLIZ SALDAÑA</t>
  </si>
  <si>
    <t>01857/05/18</t>
  </si>
  <si>
    <t>01858/05/18</t>
  </si>
  <si>
    <t>01859/05/18</t>
  </si>
  <si>
    <t>HECTOR DAVID JIMENEZ MONTILLA</t>
  </si>
  <si>
    <t>MOJA MIS SUEÑOS</t>
  </si>
  <si>
    <t>JONELYS BUENO LA HOZ</t>
  </si>
  <si>
    <t>PASOS PARA RECUPERAR MIS RIZAS</t>
  </si>
  <si>
    <t>CIENCIA DE LA NATURALEZ 6</t>
  </si>
  <si>
    <t>DISESA DISTRIBUIDORA ESCOLAR, S.A</t>
  </si>
  <si>
    <t>01860/05/18</t>
  </si>
  <si>
    <t>JUAN MANUEL RODRIGUEZ RODRIGUEZ</t>
  </si>
  <si>
    <t>PARKIAO</t>
  </si>
  <si>
    <t>01861/05/18</t>
  </si>
  <si>
    <t>DISESA DISTRIBUIDARA ESCOLAR, S.A</t>
  </si>
  <si>
    <t>GUIA DIDATICA CIENCIA DE LA NATURALEZA 6</t>
  </si>
  <si>
    <t>CIENCIAS SOCIALES NIVEL PRIMARIO 6</t>
  </si>
  <si>
    <t>01862/05/18</t>
  </si>
  <si>
    <t>01863/05/18</t>
  </si>
  <si>
    <t>SUSAETA EDICIONES, S.A</t>
  </si>
  <si>
    <t>GUIA AMANCER 3 PARA EL NIVEL I INICIAL SOÑAR</t>
  </si>
  <si>
    <t>01864/05/18</t>
  </si>
  <si>
    <t>INGENIO LATERAL, S.R.L/ AQUILINO GARCIA FRANCO</t>
  </si>
  <si>
    <t>REPUBLICA ARTE</t>
  </si>
  <si>
    <t>01865/05/18</t>
  </si>
  <si>
    <t>YOLANDA MARIA BORRAS VIÑAS</t>
  </si>
  <si>
    <t>CANTEMOS TODOS JUNTOS</t>
  </si>
  <si>
    <t>MORIR DE PIE A VIVIR ARRODILLADO</t>
  </si>
  <si>
    <t>JASMIN ALTAGRACIA MERCEDES VASALLO</t>
  </si>
  <si>
    <t>01866/05/18</t>
  </si>
  <si>
    <t>01867/05/18</t>
  </si>
  <si>
    <t>DANILO MEDINA PABLO</t>
  </si>
  <si>
    <t>A TI YO VOY</t>
  </si>
  <si>
    <t>SALMO 73</t>
  </si>
  <si>
    <t>01868/05/15</t>
  </si>
  <si>
    <t>01869/05/18</t>
  </si>
  <si>
    <t>SECUNDINO FRANCISCO PUJOLS</t>
  </si>
  <si>
    <t>TU PADRE TE PELEA</t>
  </si>
  <si>
    <t>YO ESTOY QUEDAO</t>
  </si>
  <si>
    <t>01870/05/18</t>
  </si>
  <si>
    <t>01871/05/18</t>
  </si>
  <si>
    <t>LA MATICA DE MAMON</t>
  </si>
  <si>
    <t>ESTO SE ACABO</t>
  </si>
  <si>
    <t>DANKASLY DANIEL SUERO JIMENEZ</t>
  </si>
  <si>
    <t>01872/05/18</t>
  </si>
  <si>
    <t>01873/05/18</t>
  </si>
  <si>
    <t>YAMEYRY JOSEFINA YNFANTE Y LUIS ALFREDO SANCHEZ</t>
  </si>
  <si>
    <t>NUNCA MANIQUI</t>
  </si>
  <si>
    <t>HABLAME DE CALLE</t>
  </si>
  <si>
    <t>01874/05/18</t>
  </si>
  <si>
    <t>01875/05/18</t>
  </si>
  <si>
    <t>SENSCI</t>
  </si>
  <si>
    <t>RUBEN DARIO ESPINOSA CAMPAÑA</t>
  </si>
  <si>
    <t>01876/05/18</t>
  </si>
  <si>
    <t>JUNTO A MI</t>
  </si>
  <si>
    <t>01877/05/18</t>
  </si>
  <si>
    <t>DAVID ANTONIO BRITO RONDON Y FERNANDO JOSE PINEDA P.</t>
  </si>
  <si>
    <t>CHAGY</t>
  </si>
  <si>
    <t>OYE QUE LO QUE</t>
  </si>
  <si>
    <t>RAMON SANTIAGO MENDEZ MENDOZA</t>
  </si>
  <si>
    <t>01878/05/18</t>
  </si>
  <si>
    <t>01879/05/18</t>
  </si>
  <si>
    <t>NATACHA MERCEDES FRANCES MATOS</t>
  </si>
  <si>
    <t>DONDE ESTABAS TU</t>
  </si>
  <si>
    <t>NO TE IMAGINA</t>
  </si>
  <si>
    <t>018805/05/18</t>
  </si>
  <si>
    <t>01881/05/18</t>
  </si>
  <si>
    <t>YAMEYRY JOSEFINA YNFANTE HONORET Y LERY JOSE TEJEDA BRITO</t>
  </si>
  <si>
    <t>TE LO COMPRE</t>
  </si>
  <si>
    <t>CUMPLEAÑO DOÑA PULA</t>
  </si>
  <si>
    <t>VIANNA GISSELLLE CASTILLO TEJEDA Y ARIEL RHADAMES TAVERA GRULLON</t>
  </si>
  <si>
    <t>01882/05/18</t>
  </si>
  <si>
    <t>01883/05/18</t>
  </si>
  <si>
    <t>01884/05/18</t>
  </si>
  <si>
    <t>BIENVENIDO  JUNIOR GUZMAN SUERO</t>
  </si>
  <si>
    <t>PAKY PAKY</t>
  </si>
  <si>
    <t>RAFAEL SNTONIO COMPRES RODRIGUEZ</t>
  </si>
  <si>
    <t>EL QUE NO GRITA NO MAMA</t>
  </si>
  <si>
    <t>01885/05/18</t>
  </si>
  <si>
    <t>CANDIDO SERAFIN MONTILLA FELIZ</t>
  </si>
  <si>
    <t>LAS MOYAS</t>
  </si>
  <si>
    <t>YA NO PUEDO MAS</t>
  </si>
  <si>
    <t>CARLOS ENRIQUE CASTILLO DE JESUS</t>
  </si>
  <si>
    <t>01886/05/18</t>
  </si>
  <si>
    <t>01887/05/18</t>
  </si>
  <si>
    <t>POR SI UN DIA  NO ME VEZ</t>
  </si>
  <si>
    <t>VAPOR POR EL ESPEJO</t>
  </si>
  <si>
    <t>01888/05/18</t>
  </si>
  <si>
    <t>01889/05/18</t>
  </si>
  <si>
    <t>TOMMY GERSON LANTIGUA GONZALEZ</t>
  </si>
  <si>
    <t>LO QUE TAH</t>
  </si>
  <si>
    <t>NO SON DE NAH</t>
  </si>
  <si>
    <t>01890/05/18</t>
  </si>
  <si>
    <t>01891/05/18</t>
  </si>
  <si>
    <t>VENGO ACABANDO</t>
  </si>
  <si>
    <t>LA TOQUE</t>
  </si>
  <si>
    <t>01892/05/18</t>
  </si>
  <si>
    <t>01893/05/18</t>
  </si>
  <si>
    <t>GUSTAVO PORFIRIO ALMANZAR BELEN</t>
  </si>
  <si>
    <t>SIENTEME</t>
  </si>
  <si>
    <t>VAINA BACANA</t>
  </si>
  <si>
    <t>01894/05/18</t>
  </si>
  <si>
    <t>01895/05/18</t>
  </si>
  <si>
    <t>MUJER DE  JAMAICA</t>
  </si>
  <si>
    <t>01896/05/18</t>
  </si>
  <si>
    <t>ANGEL MICHAEL BATISTA</t>
  </si>
  <si>
    <t>SALTA LA BARA</t>
  </si>
  <si>
    <t>A QUIEN NO LE PEGAN LOS CUERNOS</t>
  </si>
  <si>
    <t>MIGUEL JIMENEZ RAMIREZ</t>
  </si>
  <si>
    <t>01897/05/18</t>
  </si>
  <si>
    <t>01898/05/18</t>
  </si>
  <si>
    <t xml:space="preserve">ESTO DUELE </t>
  </si>
  <si>
    <t>CONSEJO DE PADRE</t>
  </si>
  <si>
    <t>01899/05/18</t>
  </si>
  <si>
    <t>01900/05/18</t>
  </si>
  <si>
    <t>ANTHONY EMMANUEL BATISTA TRINIDAD</t>
  </si>
  <si>
    <t>TE GUSTA EL BACALAO</t>
  </si>
  <si>
    <t>01901/05/18</t>
  </si>
  <si>
    <t>JOSE ANGEL AQUINO FELIZ</t>
  </si>
  <si>
    <t>EL CHEMA</t>
  </si>
  <si>
    <t>TE AMO</t>
  </si>
  <si>
    <t>01902/05/18</t>
  </si>
  <si>
    <t>01903/05/18</t>
  </si>
  <si>
    <t>VENTE CON MIGO</t>
  </si>
  <si>
    <t>CONTINUARA</t>
  </si>
  <si>
    <t>01904/05/18</t>
  </si>
  <si>
    <t>AMOR DE POBRE</t>
  </si>
  <si>
    <t>BRYAN SMITH CASADO PEGUERO</t>
  </si>
  <si>
    <t>01905/05/18</t>
  </si>
  <si>
    <t>01906/05/18</t>
  </si>
  <si>
    <t>SUPER HEROE</t>
  </si>
  <si>
    <t>EL BARRIO</t>
  </si>
  <si>
    <t>01907/05/18</t>
  </si>
  <si>
    <t>01908/05/18</t>
  </si>
  <si>
    <t>GABRIEL OSCAR MORENO CHIVILLI</t>
  </si>
  <si>
    <t>ME MENEO</t>
  </si>
  <si>
    <t>YO QUIERO AMOR</t>
  </si>
  <si>
    <t>GUSTAVO ANDRES REYNOSO CAMACHO</t>
  </si>
  <si>
    <t>01909/05/18</t>
  </si>
  <si>
    <t>01910/05/18</t>
  </si>
  <si>
    <t>PA" CUANDO EH?</t>
  </si>
  <si>
    <t>YO TE NECESITO</t>
  </si>
  <si>
    <t>ANGEL JOSE PARRA TORIBIO</t>
  </si>
  <si>
    <t>01911/05/18</t>
  </si>
  <si>
    <t>01912/05/18</t>
  </si>
  <si>
    <t>ABIGAIL DELVA VASQUEZ</t>
  </si>
  <si>
    <t>DESCIENDE</t>
  </si>
  <si>
    <t>ME DEJASTE SOLA</t>
  </si>
  <si>
    <t>SOYRI DANESSA LEBRON LANDA</t>
  </si>
  <si>
    <t>01914/05/18</t>
  </si>
  <si>
    <t>01915/05/18</t>
  </si>
  <si>
    <t>CARLOS DAVID CRUZ TIBURCIO</t>
  </si>
  <si>
    <t>MALEVALA</t>
  </si>
  <si>
    <t>01916/05/18</t>
  </si>
  <si>
    <t>EUGENIO JUNIOR SANTANA</t>
  </si>
  <si>
    <t>SE PONEN EN PARA</t>
  </si>
  <si>
    <t>01917/05/18</t>
  </si>
  <si>
    <t>LIDIA VIRGINIA SOTO</t>
  </si>
  <si>
    <t>CONSEJOS PARA UNA ALIMENTACION BALANCEADA</t>
  </si>
  <si>
    <t>01918/05/18</t>
  </si>
  <si>
    <t>EFRAIN DARIO TINEO ARAUJO</t>
  </si>
  <si>
    <t>PAGAME CON LINGOTE</t>
  </si>
  <si>
    <t>UN NUEVO CAPITULO</t>
  </si>
  <si>
    <t>01919/05/18</t>
  </si>
  <si>
    <t>01920/05/18</t>
  </si>
  <si>
    <t>ENCIMA DE MI</t>
  </si>
  <si>
    <t>UN PARTY</t>
  </si>
  <si>
    <t>BRANDDORLY DANIEL RODRIGUEZ PICHARDO</t>
  </si>
  <si>
    <t>01921/05/18</t>
  </si>
  <si>
    <t>01922/05/18</t>
  </si>
  <si>
    <t>01923/05/18</t>
  </si>
  <si>
    <t>01924/05/18</t>
  </si>
  <si>
    <t>01925/05/18</t>
  </si>
  <si>
    <t>01926/05/18</t>
  </si>
  <si>
    <t>01927/05/18</t>
  </si>
  <si>
    <t>01928/05/18</t>
  </si>
  <si>
    <t>01929/05/18</t>
  </si>
  <si>
    <t>LA PISA DEL GUASON</t>
  </si>
  <si>
    <t>YO ABUSO</t>
  </si>
  <si>
    <t>POR TO LA LAO</t>
  </si>
  <si>
    <t>A LA 12</t>
  </si>
  <si>
    <t>STEFHANIE DEK CARMEN SANCHEZ ABREU</t>
  </si>
  <si>
    <t>MO VOY CON DANILO</t>
  </si>
  <si>
    <t>JOSE LUIS LOMBERT FELIX</t>
  </si>
  <si>
    <t>SI TU ESTUVIERAS AQUÍ</t>
  </si>
  <si>
    <t>RAMON PAULINO TEJADA MARTE</t>
  </si>
  <si>
    <t>EL TESORO ECONDIDO</t>
  </si>
  <si>
    <t>JESUS AMOR DE AMORES</t>
  </si>
  <si>
    <t>LUIS ALJENIS DE LOS SANTOS RIJO</t>
  </si>
  <si>
    <t>01931/05/18</t>
  </si>
  <si>
    <t>01932/05/18</t>
  </si>
  <si>
    <t>WILKIN MIESES DE JESUS</t>
  </si>
  <si>
    <t>REUPUBLICA ARTE</t>
  </si>
  <si>
    <t>BINKA DE LOURDES SANTOS GARCIA</t>
  </si>
  <si>
    <t>VINE ADORARTE</t>
  </si>
  <si>
    <t>NO SE TAN BANANDO</t>
  </si>
  <si>
    <t>JEICORD RAYLIN RODRIGUEZ OLIVO</t>
  </si>
  <si>
    <t>01933/05/18</t>
  </si>
  <si>
    <t>01934/05/18</t>
  </si>
  <si>
    <t>JORDANO ANTONIO DOMINGUEZ TEJEDA</t>
  </si>
  <si>
    <t>DE MALDAD</t>
  </si>
  <si>
    <t>ME PUSE BONITO</t>
  </si>
  <si>
    <t>JOSE MANUEL VALDEZ OGANDO</t>
  </si>
  <si>
    <t>01935/05/15</t>
  </si>
  <si>
    <t>01936/05/18</t>
  </si>
  <si>
    <t>RAMON ANTONIO NOVA ASENCIO</t>
  </si>
  <si>
    <t>VENCERAS</t>
  </si>
  <si>
    <t>01937/05/18</t>
  </si>
  <si>
    <t>REYITA MARIA TAVERAS ESPINOSA</t>
  </si>
  <si>
    <t>APRENDAMOS MATEMATICA 1ER GRADO</t>
  </si>
  <si>
    <t>APRENDAMO MATETICA 2DO GRADO</t>
  </si>
  <si>
    <t>01938/05/18</t>
  </si>
  <si>
    <t>01939/05/18</t>
  </si>
  <si>
    <t>APRENDAMOS MATEMATICA 3 ER GRADO</t>
  </si>
  <si>
    <t>APRENDAMOS MATEMATICA 4TO GRADO</t>
  </si>
  <si>
    <t>01940/05/18</t>
  </si>
  <si>
    <t>01941/05/18</t>
  </si>
  <si>
    <t>ELVIS DARGENYS CONTRERA JIMENEZ</t>
  </si>
  <si>
    <t>PONTE A GOZAR</t>
  </si>
  <si>
    <t>PREFIERO SEGUIR SOLO</t>
  </si>
  <si>
    <t>01942/05/18</t>
  </si>
  <si>
    <t>01943/05/18</t>
  </si>
  <si>
    <t>SIN PALABRAS</t>
  </si>
  <si>
    <t>JOHARY FELIZ VALENZUELA</t>
  </si>
  <si>
    <t>01944/05/18</t>
  </si>
  <si>
    <t>01945/05/18</t>
  </si>
  <si>
    <t>YOHANDRI ESPINAL RODRIGUEZ</t>
  </si>
  <si>
    <t>EN MI CAMA</t>
  </si>
  <si>
    <t>YA YO TE OLVIDA</t>
  </si>
  <si>
    <t>01946/05/18</t>
  </si>
  <si>
    <t>01947/05/18</t>
  </si>
  <si>
    <t>MAL DE  AMOR</t>
  </si>
  <si>
    <t>LOCA CRAZY</t>
  </si>
  <si>
    <t>ALEXIS ALBERTO CEDEÑO VILORIO</t>
  </si>
  <si>
    <t>01948/05/18</t>
  </si>
  <si>
    <t>01949/05/18</t>
  </si>
  <si>
    <t>PATRICIO PATRICIO MORILLO</t>
  </si>
  <si>
    <t>OTRA MUJER</t>
  </si>
  <si>
    <t>SERE</t>
  </si>
  <si>
    <t>01950/05/18</t>
  </si>
  <si>
    <t>01951/05/18</t>
  </si>
  <si>
    <t xml:space="preserve">FELIX MANUEL VASQUEZ </t>
  </si>
  <si>
    <t>QUE ME IMPORTA A MI</t>
  </si>
  <si>
    <t>EL CABRON</t>
  </si>
  <si>
    <t>EN TI NO EJO DE PENSAR</t>
  </si>
  <si>
    <t>VICTOR ANDRES GARCIA TEJADA</t>
  </si>
  <si>
    <t>01952/05/18</t>
  </si>
  <si>
    <t>01953/05/18</t>
  </si>
  <si>
    <t>01954/05/18</t>
  </si>
  <si>
    <t>NADA SOY SIN TI</t>
  </si>
  <si>
    <t>GUCCI</t>
  </si>
  <si>
    <t>ENMANUEL D" JESUS BEATO GUZMAN</t>
  </si>
  <si>
    <t>01955/05/18</t>
  </si>
  <si>
    <t>01956/05/18</t>
  </si>
  <si>
    <t>CAROLINA REYES</t>
  </si>
  <si>
    <t>VEN MACHUCAME</t>
  </si>
  <si>
    <t>UN AMOR DIFERENTE</t>
  </si>
  <si>
    <t>GERMAN ERICK HENDU SANCHEZ ALVAREZ</t>
  </si>
  <si>
    <t>01957/05/18</t>
  </si>
  <si>
    <t>01958/05/18</t>
  </si>
  <si>
    <t>CONFIA EN MI</t>
  </si>
  <si>
    <t>UN ULTIMO A DIOS</t>
  </si>
  <si>
    <t>01959/05/18</t>
  </si>
  <si>
    <t>01960/05/18</t>
  </si>
  <si>
    <t>WILBER AUGUSTO TAVARAS CASTILLO</t>
  </si>
  <si>
    <t>SIN FECHA DE VENCIMIENTO</t>
  </si>
  <si>
    <t>ENVIDIA</t>
  </si>
  <si>
    <t>RICHARD MARTINEZ POLANCO</t>
  </si>
  <si>
    <t>01961/05/18</t>
  </si>
  <si>
    <t>01962/05/18</t>
  </si>
  <si>
    <t>WILSON GONZALEZ TEJEDA</t>
  </si>
  <si>
    <t>DISCOTECA ROMO Y CABAÑA</t>
  </si>
  <si>
    <t>SANTA</t>
  </si>
  <si>
    <t>IGNACIA AUGUSTINA PEREZ GONZALEZ</t>
  </si>
  <si>
    <t>01964/05/18</t>
  </si>
  <si>
    <t>BRAHYAM ELISEO HUMPHEYES PEREZ</t>
  </si>
  <si>
    <t>TIERRA DE NADIE</t>
  </si>
  <si>
    <t>01965/05/18</t>
  </si>
  <si>
    <t>INDUSTRIA BANILEJA SAS/MANUEL JOSE POZO PERELLO</t>
  </si>
  <si>
    <t>COMPETENCIA DE BARISTA</t>
  </si>
  <si>
    <t>01966/05/18</t>
  </si>
  <si>
    <t>CBMA</t>
  </si>
  <si>
    <t>CONSTHERA BUILDING MANAGEMENT PAMNESTRATION,SRL</t>
  </si>
  <si>
    <t>01967/05/18</t>
  </si>
  <si>
    <t>SOGELA MARIA CASTILLO SEMAN</t>
  </si>
  <si>
    <t>MADRE QUERIDA</t>
  </si>
  <si>
    <t>01968/05/18</t>
  </si>
  <si>
    <t>01969/05/18</t>
  </si>
  <si>
    <t>JEAN CARLOS VALDEZ GONZALEZ</t>
  </si>
  <si>
    <t>LOYAL TO ME</t>
  </si>
  <si>
    <t>CRITICO</t>
  </si>
  <si>
    <t>01970/05/18</t>
  </si>
  <si>
    <t>01971/05/18</t>
  </si>
  <si>
    <t>EL NUEVO</t>
  </si>
  <si>
    <t>SPACE</t>
  </si>
  <si>
    <t>01972/05/18</t>
  </si>
  <si>
    <t>01973/05/18</t>
  </si>
  <si>
    <t>EDDWIN LEONARDO ROSARIO</t>
  </si>
  <si>
    <t>TABA APAGAO</t>
  </si>
  <si>
    <t>OYE ESE SONIDO</t>
  </si>
  <si>
    <t>01974/05/18</t>
  </si>
  <si>
    <t>01975/05/18</t>
  </si>
  <si>
    <t>LO TAMBORE</t>
  </si>
  <si>
    <t>AS I DO (LO MISMO QUE YO)</t>
  </si>
  <si>
    <t>GABRIELA MARIA HERNANDEZ ADONIS</t>
  </si>
  <si>
    <t>01976/05/18</t>
  </si>
  <si>
    <t>01978/05/18</t>
  </si>
  <si>
    <t>MIGUEL ANGEL HICIANO MIESES</t>
  </si>
  <si>
    <t>TU Y YO POR SIEMPRE</t>
  </si>
  <si>
    <t>LA CASITA</t>
  </si>
  <si>
    <t>BALNAVE EMMANUEL</t>
  </si>
  <si>
    <t>01979/0518</t>
  </si>
  <si>
    <t>01980/05/18</t>
  </si>
  <si>
    <t>JORGE LUIS HENRIQUEZ DUARTE</t>
  </si>
  <si>
    <t>01977/05/18</t>
  </si>
  <si>
    <t>KATHERIN ARLENTH SANCHEZ GENAO</t>
  </si>
  <si>
    <t>EMPEZAR OTRA VEZ</t>
  </si>
  <si>
    <t>01981/05/18</t>
  </si>
  <si>
    <t>SEBASTIN ANDRES PEÑA GOMEZ</t>
  </si>
  <si>
    <t>PANGEO</t>
  </si>
  <si>
    <t>01982/05/18</t>
  </si>
  <si>
    <t>JOSE ROBERTO ARAUJO JUMA</t>
  </si>
  <si>
    <t>PROYECTO MEJORA DE MI COMUNIDADES ( CON PLANOS ARQUITECTONICOS)</t>
  </si>
  <si>
    <t>LOGOS</t>
  </si>
  <si>
    <t>01983/05/18</t>
  </si>
  <si>
    <t>J SOUND</t>
  </si>
  <si>
    <t>01984/05/18</t>
  </si>
  <si>
    <t>JOSE LUIS CEBALLOS MUÑOZ</t>
  </si>
  <si>
    <t>SEXY SENSUAL</t>
  </si>
  <si>
    <t>YO QUIERO SABER</t>
  </si>
  <si>
    <t>FREDERI VENTURA DISLA</t>
  </si>
  <si>
    <t>01985/05/18</t>
  </si>
  <si>
    <t>01986/05/18</t>
  </si>
  <si>
    <t>NO ME QUIERE SOLTAR</t>
  </si>
  <si>
    <t>DESDE QUE TU NO  ESTAS</t>
  </si>
  <si>
    <t>NO SE PUEDE VIVIR ASI</t>
  </si>
  <si>
    <t>HILARIA MONIZ LORENZO</t>
  </si>
  <si>
    <t>01987/05/18</t>
  </si>
  <si>
    <t>01988/05/18</t>
  </si>
  <si>
    <t>01989/05/18</t>
  </si>
  <si>
    <t>NELSON JOSE MEDINA MATEO</t>
  </si>
  <si>
    <t>ELLA SE LECE</t>
  </si>
  <si>
    <t>Y LA CHAPA PA CUANDO</t>
  </si>
  <si>
    <t>RONY MARTIN VENTURA ISABEL</t>
  </si>
  <si>
    <t>01991/05/18</t>
  </si>
  <si>
    <t>01992/05/18</t>
  </si>
  <si>
    <t>DIEGO JOSE JAAR CAMILO</t>
  </si>
  <si>
    <t>SHORTIE-SHORYIE</t>
  </si>
  <si>
    <t>01993/05/18</t>
  </si>
  <si>
    <t>RANDY SANTANA MEJIA</t>
  </si>
  <si>
    <t>BAILEMOLO DE NUEVO</t>
  </si>
  <si>
    <t>CUANDO UN CORAZON LLORA</t>
  </si>
  <si>
    <t>RAFAEL TORRES PEREZ</t>
  </si>
  <si>
    <t>01994/05/18</t>
  </si>
  <si>
    <t>01996/05/18</t>
  </si>
  <si>
    <t>MIHGUEL ANGEL CESPEDES VALLEJO</t>
  </si>
  <si>
    <t>CAMBIAME</t>
  </si>
  <si>
    <t>01995/05/18</t>
  </si>
  <si>
    <t>WELINTON HERNANDEZ RODRIGUEZ</t>
  </si>
  <si>
    <t>CUARTEL ESTUDIO</t>
  </si>
  <si>
    <t>01997/05/18</t>
  </si>
  <si>
    <t>PEDRO DE JESUS ACOSTA JIMENEZ</t>
  </si>
  <si>
    <t>SALUD INTEGRAL</t>
  </si>
  <si>
    <t>BURGUJAS EN EL TIEMPO</t>
  </si>
  <si>
    <t>JOHANNY PATRICIA BAEZ MARTINEZ</t>
  </si>
  <si>
    <t>01999/05/18</t>
  </si>
  <si>
    <t>01998/05/18</t>
  </si>
  <si>
    <t>JULIO CESAR CABRERA BAEZ</t>
  </si>
  <si>
    <t>GIGOLO POR EQUIVOCACION</t>
  </si>
  <si>
    <t>0200/05/18</t>
  </si>
  <si>
    <t>EDGAR NORIEL MEDINA ORTIZ</t>
  </si>
  <si>
    <t>ME GUSTA LA BLANCA</t>
  </si>
  <si>
    <t>MEVOY DE RUMBA</t>
  </si>
  <si>
    <t>ALBIS ENMANUEL PEÑA MOTA</t>
  </si>
  <si>
    <t>0201/05/18</t>
  </si>
  <si>
    <t>0202/05/18</t>
  </si>
  <si>
    <t>0203/05/18</t>
  </si>
  <si>
    <t>0204/05/18</t>
  </si>
  <si>
    <t>0205/05/18</t>
  </si>
  <si>
    <t>TRABAS AL AMOR</t>
  </si>
  <si>
    <t>SUAVE DESPACITO</t>
  </si>
  <si>
    <t>AMANTE CON FRENESI</t>
  </si>
  <si>
    <t>JESUS ES TODO MI DESEO</t>
  </si>
  <si>
    <t>WAASON JEAN</t>
  </si>
  <si>
    <t>02007/05/18</t>
  </si>
  <si>
    <t>02006/05/18</t>
  </si>
  <si>
    <t>02008/05/18</t>
  </si>
  <si>
    <t>02009/05/18</t>
  </si>
  <si>
    <t>EN TU PRESENCIA HABITA</t>
  </si>
  <si>
    <t>GRACIAS SEÑOR</t>
  </si>
  <si>
    <t>SOMOS TRES</t>
  </si>
  <si>
    <t>LUIS ESRNEATO MARCANO MARRERO</t>
  </si>
  <si>
    <t>MARINO DE LOS SANTOS TAVARES</t>
  </si>
  <si>
    <t>TE FRIO</t>
  </si>
  <si>
    <t>CON TU MOVIMIENTO</t>
  </si>
  <si>
    <t>FRANCISCO JAVIER ABREU PATINO</t>
  </si>
  <si>
    <t>0210/05/18</t>
  </si>
  <si>
    <t>0211/05/18</t>
  </si>
  <si>
    <t>CARLOS ANTONIO GARCIA RAMON</t>
  </si>
  <si>
    <t>HORIZONTE DE VIDA</t>
  </si>
  <si>
    <t>NO AGUANTO ESTE DOLOR</t>
  </si>
  <si>
    <t>0212/05/18</t>
  </si>
  <si>
    <t>02013/05/18</t>
  </si>
  <si>
    <t>ROBERTO ROSARIO</t>
  </si>
  <si>
    <t>CON MI VOZ</t>
  </si>
  <si>
    <t>QUIERO SER TUYO</t>
  </si>
  <si>
    <t>BERMAN LINGEY MATEO</t>
  </si>
  <si>
    <t>02014/05/18</t>
  </si>
  <si>
    <t>02015/05/18</t>
  </si>
  <si>
    <t>DIORKIS JESUS MARIA BIDO</t>
  </si>
  <si>
    <t>YO TE AMARE</t>
  </si>
  <si>
    <t>EL QUE HIERRO MATA HIERRO MUERE</t>
  </si>
  <si>
    <t>02016/05/18</t>
  </si>
  <si>
    <t>02017/05/18</t>
  </si>
  <si>
    <t>JISSELLE CAROLINA MATA REYES</t>
  </si>
  <si>
    <t>ANDO</t>
  </si>
  <si>
    <t>ERES AJENA</t>
  </si>
  <si>
    <t>FELIX ANTONIO HERNANDEZ HILARIO</t>
  </si>
  <si>
    <t>02018/05/18</t>
  </si>
  <si>
    <t>02019/05/18</t>
  </si>
  <si>
    <t>EL SUICIDIO</t>
  </si>
  <si>
    <t>ES CIERTO QUE MARIA POR TI</t>
  </si>
  <si>
    <t>02020/05/18</t>
  </si>
  <si>
    <t>02021/05/18</t>
  </si>
  <si>
    <t>PAVEL ALEXANDER FELIZ DE JESUS</t>
  </si>
  <si>
    <t>MI DINERO</t>
  </si>
  <si>
    <t>TOMA MAMI</t>
  </si>
  <si>
    <t>ALVIN YRIBE SANCHEZ</t>
  </si>
  <si>
    <t>022022/05/18</t>
  </si>
  <si>
    <t>02024/05/18</t>
  </si>
  <si>
    <t>YONIVEL DISLA</t>
  </si>
  <si>
    <t>FUCCK YOU NEGGA (JODETE NEGRO)</t>
  </si>
  <si>
    <t>02023/05/18</t>
  </si>
  <si>
    <t>MARBIN WILMER GUZMAN ENCARNACION</t>
  </si>
  <si>
    <t>SANTO ES NUESTRO DIOS</t>
  </si>
  <si>
    <t>02025/05/18</t>
  </si>
  <si>
    <t>ROBERTO DE OLEO VALVERDE</t>
  </si>
  <si>
    <t>PRENDA BEBIDA CUARTO Y MOVIE</t>
  </si>
  <si>
    <t>PARA TODA LA VIDA</t>
  </si>
  <si>
    <t>MARTHA ROSELY HEREDIA</t>
  </si>
  <si>
    <t>02026/05/18</t>
  </si>
  <si>
    <t>02027/05/18</t>
  </si>
  <si>
    <t>JEISSON ASDRUBAL VASQUEZ CORDERO</t>
  </si>
  <si>
    <t>CHUPOP</t>
  </si>
  <si>
    <t>MALDITO AMOR</t>
  </si>
  <si>
    <t>02028/05/18</t>
  </si>
  <si>
    <t>02029/05/18</t>
  </si>
  <si>
    <t>ELIDO MARTINEZ GOMEZ</t>
  </si>
  <si>
    <t>EL BOMBERO</t>
  </si>
  <si>
    <t>ENAMORADO DE TI</t>
  </si>
  <si>
    <t>MI REINA</t>
  </si>
  <si>
    <t>02030/05/18</t>
  </si>
  <si>
    <t>02031/05/18</t>
  </si>
  <si>
    <t>LUNA</t>
  </si>
  <si>
    <t>02032/05/18</t>
  </si>
  <si>
    <t>02033/05/18</t>
  </si>
  <si>
    <t>NELSON SUERO DIAZ</t>
  </si>
  <si>
    <t>LA HISTORIA DE MI VIDA</t>
  </si>
  <si>
    <t>UN HOMBRE NUEVO</t>
  </si>
  <si>
    <t>02034/05/18</t>
  </si>
  <si>
    <t>02035/05/18</t>
  </si>
  <si>
    <t>UN DIA</t>
  </si>
  <si>
    <t>PORQUE CRISTO VIENE</t>
  </si>
  <si>
    <t>02036/05/18</t>
  </si>
  <si>
    <t>02046/05/18</t>
  </si>
  <si>
    <t>02037/05/18</t>
  </si>
  <si>
    <t>GERARDO PANIAGUA RAMIREZ</t>
  </si>
  <si>
    <t>NO TE OLVIDO</t>
  </si>
  <si>
    <t>LO QUE ME GUSTA</t>
  </si>
  <si>
    <t>02038/05/18</t>
  </si>
  <si>
    <t>02039/05/18</t>
  </si>
  <si>
    <t>ME PERDISTE</t>
  </si>
  <si>
    <t>HOMENAJE A LAS MADRES</t>
  </si>
  <si>
    <t>ELIAS ACEVEDO FELIX Y MOISES ACEVEDO FELIX</t>
  </si>
  <si>
    <t>02040/05/18</t>
  </si>
  <si>
    <t>02041/05/18</t>
  </si>
  <si>
    <t>RAMON FIGUEROA POZO</t>
  </si>
  <si>
    <t>CUANDO ME DES TU AMOR</t>
  </si>
  <si>
    <t>TU MARIDO Y YO</t>
  </si>
  <si>
    <t>02042/05/18</t>
  </si>
  <si>
    <t>02043/05/18</t>
  </si>
  <si>
    <t>AMIGOS</t>
  </si>
  <si>
    <t>ME TIENE DEMA</t>
  </si>
  <si>
    <t>JUAN MARTIN ROMERO ADAMES</t>
  </si>
  <si>
    <t>02044/05/18</t>
  </si>
  <si>
    <t>02045/05/18</t>
  </si>
  <si>
    <t>EDUARDO SANTANA</t>
  </si>
  <si>
    <t>QUE VIVAN LAS MUJERES</t>
  </si>
  <si>
    <t>02047/05/18</t>
  </si>
  <si>
    <t>HAY AMORES</t>
  </si>
  <si>
    <t>GREGORY ROSAIO HIDALGI</t>
  </si>
  <si>
    <t>QUEDATE CON MIGO</t>
  </si>
  <si>
    <t>02048/05/18</t>
  </si>
  <si>
    <t>02049/05/18</t>
  </si>
  <si>
    <t>MABEL CASTILLO</t>
  </si>
  <si>
    <t>JUEGA TU NUMERITO</t>
  </si>
  <si>
    <t>TARA TA</t>
  </si>
  <si>
    <t>CARLOS ALCANTARA JOAQUIN</t>
  </si>
  <si>
    <t>02050/05/18</t>
  </si>
  <si>
    <t>02051/05/18</t>
  </si>
  <si>
    <t>JULIOS CESAR NUÑEZ HERNANDEZ</t>
  </si>
  <si>
    <t>ME TIENE J" ARTO</t>
  </si>
  <si>
    <t>CONTIGO</t>
  </si>
  <si>
    <t>JOSE MANUEL RODRIGUEZ</t>
  </si>
  <si>
    <t>02052/05/18</t>
  </si>
  <si>
    <t>02053/05/18</t>
  </si>
  <si>
    <t>CARLOS ORLANDO</t>
  </si>
  <si>
    <t>SI TU ME FALTA</t>
  </si>
  <si>
    <t>CON ROPA O SIN ROPA</t>
  </si>
  <si>
    <t>02054/05/18</t>
  </si>
  <si>
    <t>02055/05/18</t>
  </si>
  <si>
    <t>LUISANNA MARIA HERNANDEZ VERAS</t>
  </si>
  <si>
    <t>ME CURE</t>
  </si>
  <si>
    <t>02056/05/18</t>
  </si>
  <si>
    <t>JULIO CESAR NUÑEZ HERNANDEZ</t>
  </si>
  <si>
    <t>EL RELOJ</t>
  </si>
  <si>
    <t>EL LEGADO DE MI MADRE</t>
  </si>
  <si>
    <t>ANTONIO VASQUEZ DE LEON</t>
  </si>
  <si>
    <t>02057/05/18</t>
  </si>
  <si>
    <t>02058/05/18</t>
  </si>
  <si>
    <t>Y COMO RIO YO</t>
  </si>
  <si>
    <t>02059/05/18</t>
  </si>
  <si>
    <t>JORGE BLAS SAINT-HILARE</t>
  </si>
  <si>
    <t>PONTE EN ALERTA</t>
  </si>
  <si>
    <t>02060/05/18</t>
  </si>
  <si>
    <t>IRMGARD VERONICA RADEFELDT FONCK</t>
  </si>
  <si>
    <t>SOY UN SER INFINITO CON INFINITOS POSIBILIDADES</t>
  </si>
  <si>
    <t>02061/05/18</t>
  </si>
  <si>
    <t>JOEL ANTONIO  VARGAS DE JESUS</t>
  </si>
  <si>
    <t>PAJON</t>
  </si>
  <si>
    <t>MUSICA</t>
  </si>
  <si>
    <t>02062/05/18</t>
  </si>
  <si>
    <t>BIENVENIDO JULIO CREALES RUIZ</t>
  </si>
  <si>
    <t>COMO NIÑOS</t>
  </si>
  <si>
    <t>02063/05/18</t>
  </si>
  <si>
    <t>ELSA IRIS CELESTE NUÑEZ</t>
  </si>
  <si>
    <t>VOCACION</t>
  </si>
  <si>
    <t>A A E A</t>
  </si>
  <si>
    <t>EDWINNG DE LOS SANTOS FABIAN</t>
  </si>
  <si>
    <t>02064/05/18</t>
  </si>
  <si>
    <t>02065/05/18</t>
  </si>
  <si>
    <t>LA MUJER DE MI VIDA</t>
  </si>
  <si>
    <t>SENTENCIA AL OLVIDO</t>
  </si>
  <si>
    <t>02066/05/18</t>
  </si>
  <si>
    <t>02067/05/18</t>
  </si>
  <si>
    <t>TU QUE SABE DE AMOR</t>
  </si>
  <si>
    <t>NO CREE EN EL AMOR</t>
  </si>
  <si>
    <t>02068/05/18</t>
  </si>
  <si>
    <t>02069/05/18</t>
  </si>
  <si>
    <t>JUAN SANTIAGO DESSALINE TANDRO FRANCISCO</t>
  </si>
  <si>
    <t>QUEMANDO EL ARO</t>
  </si>
  <si>
    <t>ROTONDA CON 27</t>
  </si>
  <si>
    <t>02070/05/18</t>
  </si>
  <si>
    <t>02071/05/18</t>
  </si>
  <si>
    <t>ELLA LE GUSTA VERME SIN ROPA</t>
  </si>
  <si>
    <t>ERES UN REGALO</t>
  </si>
  <si>
    <t>JUANA MARIA GIL DE DURAN</t>
  </si>
  <si>
    <t>02072/05/18</t>
  </si>
  <si>
    <t>02073/05/18</t>
  </si>
  <si>
    <t>CRISTIAN MARTINEZ</t>
  </si>
  <si>
    <t>NO HAY MIEDO</t>
  </si>
  <si>
    <t>GRACIAS CORDERO</t>
  </si>
  <si>
    <t>02074/05/18</t>
  </si>
  <si>
    <t>02075/05/18</t>
  </si>
  <si>
    <t>RAFAEL SODI LAMARCHE PEREZ</t>
  </si>
  <si>
    <t>EL AMOR AHORA</t>
  </si>
  <si>
    <t>02076/05/18</t>
  </si>
  <si>
    <t>BERNARDO BRITO</t>
  </si>
  <si>
    <t>TODA LA VIDA ME EXTRAÑA</t>
  </si>
  <si>
    <t>02077/05/18</t>
  </si>
  <si>
    <t>ANTONIO PEGERO</t>
  </si>
  <si>
    <t>MUJER</t>
  </si>
  <si>
    <t>YA NO SOMOS DOS</t>
  </si>
  <si>
    <t>02078/05/18</t>
  </si>
  <si>
    <t>02079/05/18</t>
  </si>
  <si>
    <t>KRISTOFER ELIEZER GRULLAT MUÑOZ</t>
  </si>
  <si>
    <t>NO TE QUIERO VOLVER A VER</t>
  </si>
  <si>
    <t>HE DECIDIDO CAMINAR CON CRISTO</t>
  </si>
  <si>
    <t>JUAN FRANCISCO MENDOZA</t>
  </si>
  <si>
    <t>02080/05/18</t>
  </si>
  <si>
    <t>02081/05/18</t>
  </si>
  <si>
    <t>JUAN ANTONIO CASTILLO ARIAS</t>
  </si>
  <si>
    <t>AMAS PERDONA Y ORVIDA</t>
  </si>
  <si>
    <t>NECESITO UN ABBA (PADRE)</t>
  </si>
  <si>
    <t>02084/05/18</t>
  </si>
  <si>
    <t>ANTONIO LETA MERCEDES</t>
  </si>
  <si>
    <t>DESEO</t>
  </si>
  <si>
    <t>02082/05/18</t>
  </si>
  <si>
    <t>HECTOR EMILIO CUEVAS PEREZ</t>
  </si>
  <si>
    <t>BIENAVENTURADOS LOS DE COREAZON LIMPIO</t>
  </si>
  <si>
    <t>02083/05/18</t>
  </si>
  <si>
    <t>JOELYN SANCHEZ SANCHEZ</t>
  </si>
  <si>
    <t>02085/05/18</t>
  </si>
  <si>
    <t>SANDRA RAMIREZ OGANDO</t>
  </si>
  <si>
    <t>SE VA DE VIAJE</t>
  </si>
  <si>
    <t>MI CUMPLEAÑOS</t>
  </si>
  <si>
    <t>02086/05/18</t>
  </si>
  <si>
    <t>02087/05/18</t>
  </si>
  <si>
    <t>FUERZA MAYOR</t>
  </si>
  <si>
    <t>NADA DE AMOR</t>
  </si>
  <si>
    <t>02088/05/18</t>
  </si>
  <si>
    <t>02089/05/18</t>
  </si>
  <si>
    <t>CLOSIOS DE AMOR</t>
  </si>
  <si>
    <t>BESITO DE TU BOCA</t>
  </si>
  <si>
    <t>RAFAEL EDUARDO UBRI SAVIÑON</t>
  </si>
  <si>
    <t>02090/05/18</t>
  </si>
  <si>
    <t>YO ME HE IDO EN LAGRIMAS</t>
  </si>
  <si>
    <t>02091/05/18</t>
  </si>
  <si>
    <t>FUL JEANS</t>
  </si>
  <si>
    <t>02092/05/18</t>
  </si>
  <si>
    <t>02093/05/18</t>
  </si>
  <si>
    <t>BONIFACIO GONZALEZ GRULLAT</t>
  </si>
  <si>
    <t>EL ARBOL SECO</t>
  </si>
  <si>
    <t>AL ENCONTRARTE</t>
  </si>
  <si>
    <t>02094/05/18</t>
  </si>
  <si>
    <t>02095/05/18</t>
  </si>
  <si>
    <t>JULIAN PAULA</t>
  </si>
  <si>
    <t>YO NO ME VOY DE MI PAIS</t>
  </si>
  <si>
    <t>ESA NIÑA YA NO ES NIÑA, ES UN DOLOR CAMINANDO</t>
  </si>
  <si>
    <t>02096/05/18</t>
  </si>
  <si>
    <t>02097/05/18</t>
  </si>
  <si>
    <t>WANDER SANTIAGO CASTRO PAULA</t>
  </si>
  <si>
    <t>ME HICISTE UN SHOW</t>
  </si>
  <si>
    <t>EMMANUEL SOLEMAR VASQUEZ</t>
  </si>
  <si>
    <t>02099/05/18</t>
  </si>
  <si>
    <t>02100/05/18 EMMANUEL SOLEMAR VASQUEZ</t>
  </si>
  <si>
    <t>ESPIRITUSANTO VEN Y VEN</t>
  </si>
  <si>
    <t>02098/05/18</t>
  </si>
  <si>
    <t>MIGUEL ANTONIO DE JESUS MARTE</t>
  </si>
  <si>
    <t>MI AMADO</t>
  </si>
  <si>
    <t>02101/05/18</t>
  </si>
  <si>
    <t>KAISER EMILIO ABAD RODRIGUEZ CROSS</t>
  </si>
  <si>
    <t>MONTERO</t>
  </si>
  <si>
    <t>LA OPCIN DE LAS 12</t>
  </si>
  <si>
    <t>02102/05/18</t>
  </si>
  <si>
    <t>02103/05/18</t>
  </si>
  <si>
    <t>ALTAGRACIA CONTRERAS JAVIER</t>
  </si>
  <si>
    <t>POR AMOR AL ARTE</t>
  </si>
  <si>
    <t>02104/05/18</t>
  </si>
  <si>
    <t>MUSOLINES BAEZ FELIZ</t>
  </si>
  <si>
    <t>UN GOBIERNO UTOPICO EN REPUBLICA DOMINICANA</t>
  </si>
  <si>
    <t>02105/05/18</t>
  </si>
  <si>
    <t>ISAAC SOTO VARGAS</t>
  </si>
  <si>
    <t>TEKILA</t>
  </si>
  <si>
    <t>MILLONARIO</t>
  </si>
  <si>
    <t>02106/05/18</t>
  </si>
  <si>
    <t>02107/05/18</t>
  </si>
  <si>
    <t>JOEMIL COLLADO HERNANDEZ</t>
  </si>
  <si>
    <t>EL RETO</t>
  </si>
  <si>
    <t>ME TOCO SUFRIR</t>
  </si>
  <si>
    <t>ANGEL M.BELEN HERNANDEZ Y WILFREDO ROQUE RODRIGUEZ</t>
  </si>
  <si>
    <t>02108/05/18</t>
  </si>
  <si>
    <t>02109/05/18</t>
  </si>
  <si>
    <t>HAROLD EZEQUIEL MARTINEZ ROMERO</t>
  </si>
  <si>
    <t>POR TENERTE</t>
  </si>
  <si>
    <t>DESPUES DE LA RUMBA</t>
  </si>
  <si>
    <t>02110/05/18</t>
  </si>
  <si>
    <t>02111/05/18</t>
  </si>
  <si>
    <t>02112/05/18</t>
  </si>
  <si>
    <t>NADA NOS SEPARA</t>
  </si>
  <si>
    <t>CRISTINO DEL ROSARIO CARDERON</t>
  </si>
  <si>
    <t>QUISIERA SER</t>
  </si>
  <si>
    <t>PRESAJIO</t>
  </si>
  <si>
    <t>02114/05/18</t>
  </si>
  <si>
    <t>02113/05/18</t>
  </si>
  <si>
    <t>MARCOS ELIAS MEJIA GARCIA</t>
  </si>
  <si>
    <t>VERANO DE CHAT (WIND TELECON)</t>
  </si>
  <si>
    <t>YO ME LA QUIERO COMER</t>
  </si>
  <si>
    <t>JUAN CARLOS GALVA</t>
  </si>
  <si>
    <t>02115/05/18</t>
  </si>
  <si>
    <t>02116/05/18</t>
  </si>
  <si>
    <t>ENRIQUE SORIANO</t>
  </si>
  <si>
    <t>BICHOFEO</t>
  </si>
  <si>
    <t>CON MIGO NO</t>
  </si>
  <si>
    <t>EDWARD JOSE CUELLO ARIAS</t>
  </si>
  <si>
    <t>02117/05/18</t>
  </si>
  <si>
    <t>02118/05/18</t>
  </si>
  <si>
    <t>MARLEY BEATRIZ DE LOS SANTOS DIAZ</t>
  </si>
  <si>
    <t>LA CHICA MALA</t>
  </si>
  <si>
    <t>DAME LO MIO MAMI</t>
  </si>
  <si>
    <t>CLAUDIO BAUTISTA HIPOLITO</t>
  </si>
  <si>
    <t>02120/05/18</t>
  </si>
  <si>
    <t>02119/05/18</t>
  </si>
  <si>
    <t>PAVEL ALFREDO MARCANO GUZMAN</t>
  </si>
  <si>
    <t>ORQUIDEA,,,,  MUJERE DE FUEGO</t>
  </si>
  <si>
    <t>02121/05/18</t>
  </si>
  <si>
    <t>SERGIO DE LOS SANTOS PIERZON</t>
  </si>
  <si>
    <t>CULPABLE</t>
  </si>
  <si>
    <t>DIME QUE NO ES ASI</t>
  </si>
  <si>
    <t>02122/05/18</t>
  </si>
  <si>
    <t>02123/05/18</t>
  </si>
  <si>
    <t>ME OLVIDARE DE TI</t>
  </si>
  <si>
    <t>IDIOTA</t>
  </si>
  <si>
    <t>02124/05/18</t>
  </si>
  <si>
    <t>02125/05/18</t>
  </si>
  <si>
    <t>JOSE ESTEBAN SUAREZ SOTO</t>
  </si>
  <si>
    <t>HOY</t>
  </si>
  <si>
    <t>VEN</t>
  </si>
  <si>
    <t>02126/05/18</t>
  </si>
  <si>
    <t>02127/05/18</t>
  </si>
  <si>
    <t>PORQUE YO SE</t>
  </si>
  <si>
    <t>ME ARREPIENTO</t>
  </si>
  <si>
    <t>YUDELCA DEL CARMEN DE LA CRUZ GOMEZ</t>
  </si>
  <si>
    <t>02128/05/18</t>
  </si>
  <si>
    <t>02129/05/18</t>
  </si>
  <si>
    <t>JUAN RIVA TIRADO</t>
  </si>
  <si>
    <t>FAUTO MARTINEZ</t>
  </si>
  <si>
    <t>AYUDAME PADRE</t>
  </si>
  <si>
    <t>02130/05/18</t>
  </si>
  <si>
    <t>02131/05/18</t>
  </si>
  <si>
    <t>JOSE LINARES DOMINGUEZ</t>
  </si>
  <si>
    <t>LLENAME</t>
  </si>
  <si>
    <t>COMO LOS MOQUITOS</t>
  </si>
  <si>
    <t>ALEXIS C. FAMILIA, RAFAEL A. PORTORREAL MONTESINO Y SODDAN GOMEZ</t>
  </si>
  <si>
    <t>02132/05/18</t>
  </si>
  <si>
    <t>02133/05/18</t>
  </si>
  <si>
    <t>AUDY SANTIAGO MARTINEZ GARCIA</t>
  </si>
  <si>
    <t>EL ANILL PARTIDO</t>
  </si>
  <si>
    <t>BIMBOLON</t>
  </si>
  <si>
    <t>STEPHANIA MABEL MARTINEZ REINO</t>
  </si>
  <si>
    <t>02134/05/18</t>
  </si>
  <si>
    <t>02135/05/18</t>
  </si>
  <si>
    <t>JONATHAN HUBRI DURAN Y ARIEL MANZANO</t>
  </si>
  <si>
    <t>ADICION</t>
  </si>
  <si>
    <t>EL  VERANO YA LLEGO</t>
  </si>
  <si>
    <t>HIPOLITO SANTOS BALBUENA LORA</t>
  </si>
  <si>
    <t>02136/05/18</t>
  </si>
  <si>
    <t>02137/05/18</t>
  </si>
  <si>
    <t>RICHARD VERMENTON BARTOLOME</t>
  </si>
  <si>
    <t>HIMNO DEL CONTROLADOR AREO</t>
  </si>
  <si>
    <t>JULIO ALSIBIADE SIPRIAN  DE LOS SANTOS</t>
  </si>
  <si>
    <t>RECONQUISTANDO SUEÑOS</t>
  </si>
  <si>
    <t>TEORIA Y PRACTICA DE LA COMUNICACIÓN DIPLOMATICA</t>
  </si>
  <si>
    <t>FRANZ ALEJANDRO VICINI BAEHR</t>
  </si>
  <si>
    <t>02138/05/18</t>
  </si>
  <si>
    <t>JIRMMY RAFAEL SANCHEZ CASTILLO</t>
  </si>
  <si>
    <t>LOTERIA POR TELEFONO JIRA</t>
  </si>
  <si>
    <t>02139/05/18</t>
  </si>
  <si>
    <t>IVONNE VILLA BRITO DE RODRIGUEZ</t>
  </si>
  <si>
    <t xml:space="preserve">NADA SI TI </t>
  </si>
  <si>
    <t>FORMAME ALFARERO</t>
  </si>
  <si>
    <t>02140/05/18</t>
  </si>
  <si>
    <t>02141/05/18</t>
  </si>
  <si>
    <t>PURIFICAME</t>
  </si>
  <si>
    <t>YO LLEGUR</t>
  </si>
  <si>
    <t>CARLOS ALEXIS CORNIEL FAMILIA</t>
  </si>
  <si>
    <t>02142/05/18</t>
  </si>
  <si>
    <t>02143/05/18</t>
  </si>
  <si>
    <t>GYPSRY DEL ROSARIO MOLINA</t>
  </si>
  <si>
    <t>GITANA</t>
  </si>
  <si>
    <t>CERO AMOR</t>
  </si>
  <si>
    <t>02144/05/18</t>
  </si>
  <si>
    <t>02145/05/18</t>
  </si>
  <si>
    <t>WELINGTON RAMON PAULINO ERAZO</t>
  </si>
  <si>
    <t>CDE CERO</t>
  </si>
  <si>
    <t>UNA MUJER COMO TU</t>
  </si>
  <si>
    <t>02146/05/18</t>
  </si>
  <si>
    <t>02147/05/18</t>
  </si>
  <si>
    <t>PABLO RAFAEL VALERIO MONTAS</t>
  </si>
  <si>
    <t>20 DIAS SI VERTE</t>
  </si>
  <si>
    <t>LA PREGUNTA</t>
  </si>
  <si>
    <t>02148/05/18</t>
  </si>
  <si>
    <t>02149/05/18</t>
  </si>
  <si>
    <t>NOEL ELIAS ROSARIO VELOZ</t>
  </si>
  <si>
    <t>SOLDADO</t>
  </si>
  <si>
    <t xml:space="preserve">ENAMORADO </t>
  </si>
  <si>
    <t>CHARLES JIMENEZ LIZ</t>
  </si>
  <si>
    <t>02150/05/18</t>
  </si>
  <si>
    <t>02151/05/18</t>
  </si>
  <si>
    <t>IVAN FERNANDEZ RODRIGUEZ</t>
  </si>
  <si>
    <t>MUJERES BONITAS</t>
  </si>
  <si>
    <t>SYTRU</t>
  </si>
  <si>
    <t>JEAN CARLOSM PEREZ HEREDIA</t>
  </si>
  <si>
    <t>02152/05/18</t>
  </si>
  <si>
    <t>02153/05/18</t>
  </si>
  <si>
    <t>LUIS EDUARDO JIMENEZ FERNANDEZ Y EDWIN SANTANA PAREDES</t>
  </si>
  <si>
    <t>FLOW CHIHUAHUA</t>
  </si>
  <si>
    <t>MOVIE DE VENUS</t>
  </si>
  <si>
    <t>02154/05/18</t>
  </si>
  <si>
    <t>02155/05/18</t>
  </si>
  <si>
    <t>BAUDILIO SANCHEZ RIJO</t>
  </si>
  <si>
    <t>PENSAMIENTOS CRISTIANO (POEMAS)</t>
  </si>
  <si>
    <t>02157/05/18</t>
  </si>
  <si>
    <t>KEREN GISELLE JEREZ DE ALMONTE</t>
  </si>
  <si>
    <t>CUADERNILLO DE ESTUDIO ALUMNAS ADORARTE</t>
  </si>
  <si>
    <t>02158/05/18</t>
  </si>
  <si>
    <t>02156/05/18</t>
  </si>
  <si>
    <t>TOY CHUQUI</t>
  </si>
  <si>
    <t>02159/05/18</t>
  </si>
  <si>
    <t>02160/05/18</t>
  </si>
  <si>
    <t>02161/05/18</t>
  </si>
  <si>
    <t>02162/05/18</t>
  </si>
  <si>
    <t>02163/05/18</t>
  </si>
  <si>
    <t>LUIS MANUEL MATOS SANCHEZ</t>
  </si>
  <si>
    <t>MARIA LA MADRE DE JESUS</t>
  </si>
  <si>
    <t>02164/05/18</t>
  </si>
  <si>
    <t>HELEODORO BAEZ</t>
  </si>
  <si>
    <t>UN CAMINO SINFINAL</t>
  </si>
  <si>
    <t>ESPERO POR TI</t>
  </si>
  <si>
    <t>02165/05/18</t>
  </si>
  <si>
    <t>02166/05/18</t>
  </si>
  <si>
    <t>DEJA QUE LA GENTE VIVA</t>
  </si>
  <si>
    <t>TRICOLORE</t>
  </si>
  <si>
    <t>RAFAEL LOPEZ CABRAL</t>
  </si>
  <si>
    <t>02167/05/18</t>
  </si>
  <si>
    <t>02168/05/18</t>
  </si>
  <si>
    <t>VAMO ENROLA</t>
  </si>
  <si>
    <t>HAY EL AMOR</t>
  </si>
  <si>
    <t>INOCENCIO DE LA CRUZ DE LOS SANTOS</t>
  </si>
  <si>
    <t>02169/05/18</t>
  </si>
  <si>
    <t>02170/05/18</t>
  </si>
  <si>
    <t>QUE NOCHE MAS CHULA</t>
  </si>
  <si>
    <t>TU MIRADA</t>
  </si>
  <si>
    <t>ROLANDO ENRIQUE FLAVIA GUERRERO</t>
  </si>
  <si>
    <t>02171/05/18</t>
  </si>
  <si>
    <t>02172/05/18</t>
  </si>
  <si>
    <t>MAIKEL ALEXANDER SANTANA FIGUEROA Y LUIS EMILIO POLANCO DIAZ</t>
  </si>
  <si>
    <t>ME SUPERE</t>
  </si>
  <si>
    <t>QUE ES LO QUE TIENE CONMIGO</t>
  </si>
  <si>
    <t>JAIRO ALFREDO FRIAS PAREDES</t>
  </si>
  <si>
    <t>02173/05/18</t>
  </si>
  <si>
    <t>02174/05/18</t>
  </si>
  <si>
    <t>JHON BRENIER BAUTISTA RODRIGUEZ Y HANSER RAULIN DROGUEZ SALAZAR</t>
  </si>
  <si>
    <t>EN EFECTIVO O CON TARJETA</t>
  </si>
  <si>
    <t>A LA ARABE</t>
  </si>
  <si>
    <t>REGINO STARLIN NUÑEZ ANTIGUA</t>
  </si>
  <si>
    <t>02175/05/18</t>
  </si>
  <si>
    <t>02176/05/18</t>
  </si>
  <si>
    <t>RIGOBERTO MATOS MIRABAL</t>
  </si>
  <si>
    <t>YO NO TE QUIERO PERDER</t>
  </si>
  <si>
    <t>SOLO EN TI</t>
  </si>
  <si>
    <t>MARGARITA RODRIGUEZ DE BIASI</t>
  </si>
  <si>
    <t>02177/05/18</t>
  </si>
  <si>
    <t>02178/05/18</t>
  </si>
  <si>
    <t>JOSE MIGUEL TAPIA QUEZADA</t>
  </si>
  <si>
    <t>ME LA PUSE</t>
  </si>
  <si>
    <t>27 DE FEBRERO</t>
  </si>
  <si>
    <t>02179/05/18</t>
  </si>
  <si>
    <t>02180/05/18</t>
  </si>
  <si>
    <t>YO SE LO QUE SIENTO</t>
  </si>
  <si>
    <t>02181/05/18</t>
  </si>
  <si>
    <t>HECTOR BELISARIO MEDINA CUESTA</t>
  </si>
  <si>
    <t>SOL NOCTURNO</t>
  </si>
  <si>
    <t>BIBLIOTECA CENTRAL DE LA UASD LA VERDADERA Y REAL HISTORIA DE SU CONSTRUCION</t>
  </si>
  <si>
    <t>HUGO FRANCISCO SURIEL VARGAS</t>
  </si>
  <si>
    <t>02182/05/18</t>
  </si>
  <si>
    <t>02183/05/18</t>
  </si>
  <si>
    <t>FALLECIDA/NIURKA DEL CARMEN LLENAS DAVILA</t>
  </si>
  <si>
    <t>MANUSHKTA: LAS HIJAS  MADURA DE MI OTOÑO</t>
  </si>
  <si>
    <t>02184/05/18</t>
  </si>
  <si>
    <t>ABAD LOPEZ RAMIREZ</t>
  </si>
  <si>
    <t>PROPUESTA DE COMPAÑÍA Y APLICACIÓN PARA IMPULSAR</t>
  </si>
  <si>
    <t>SISTEMA DE NOCIONES CIENTIFICO PARA CORREGIR LA MECANICA DE DE PITCHER</t>
  </si>
  <si>
    <t>SILVANO RAMON NUÑEZ LANTIGUA</t>
  </si>
  <si>
    <t>02185/05/18</t>
  </si>
  <si>
    <t>LLEGUE CON MAL FE</t>
  </si>
  <si>
    <t>RICKI RICARDO CORDERO BELTRAN</t>
  </si>
  <si>
    <t>02186/05/18</t>
  </si>
  <si>
    <t>02187/05/18</t>
  </si>
  <si>
    <t>SANTIAGO DE JESUS MORONTA MOLDAN</t>
  </si>
  <si>
    <t>PENDIENTE DE MI</t>
  </si>
  <si>
    <t>EL CELULAR</t>
  </si>
  <si>
    <t>CARLOS MANUEL RIVAS NUEZ</t>
  </si>
  <si>
    <t>02188/05/18</t>
  </si>
  <si>
    <t>02189/05/18</t>
  </si>
  <si>
    <t>LA LAVADORA</t>
  </si>
  <si>
    <t>LLEGARON LOS GENERALES</t>
  </si>
  <si>
    <t>02190/05/18</t>
  </si>
  <si>
    <t>02191/05/18</t>
  </si>
  <si>
    <t>LAS DAMAS</t>
  </si>
  <si>
    <t>POR IMPOSIBLE</t>
  </si>
  <si>
    <t>ORBITO SANCHEZ VASQUEZ</t>
  </si>
  <si>
    <t>02192/05/18</t>
  </si>
  <si>
    <t>02193/05/18</t>
  </si>
  <si>
    <t>DIANA CAROLINA FARIA ANDUJAR</t>
  </si>
  <si>
    <t>OLVIDATE DE EL</t>
  </si>
  <si>
    <t>02194/05/18</t>
  </si>
  <si>
    <t>ANGEL ALFREDO ORTIZ RAMOS</t>
  </si>
  <si>
    <t>ANTOLOGIA DE CUENTOS CLASICOS NORTEAMERICANO</t>
  </si>
  <si>
    <t>02195/05/18</t>
  </si>
  <si>
    <t>LORENZO JOSE VICENS BELLO Y OLGA CONSUEGRA LOZADA</t>
  </si>
  <si>
    <t>AGUACATE JUAN</t>
  </si>
  <si>
    <t>02196/05/18</t>
  </si>
  <si>
    <t>ANGEL EMILIO CONTRERAS SEVERINO</t>
  </si>
  <si>
    <t>RECTRICIONES DEL DERCHO DE PROPIEDAD INMOBILIARIO POR APLICACIÓN DEL DERCHO AMBIENTAL</t>
  </si>
  <si>
    <t>02197/05/18</t>
  </si>
  <si>
    <t>YIMMI OTONIEL GARCIA MORETA</t>
  </si>
  <si>
    <t>LA GORDA</t>
  </si>
  <si>
    <t>VAMO A BEBE</t>
  </si>
  <si>
    <t>02198/05/18</t>
  </si>
  <si>
    <t>02199/05/18</t>
  </si>
  <si>
    <t>YO PRENDO NO APAGO</t>
  </si>
  <si>
    <t>SANTO ERES DIOS</t>
  </si>
  <si>
    <t>ESNOR MERONE</t>
  </si>
  <si>
    <t>02200/05/18</t>
  </si>
  <si>
    <t>02201/05/18</t>
  </si>
  <si>
    <t>LUZ DEL MUNDO</t>
  </si>
  <si>
    <t>TU REINA</t>
  </si>
  <si>
    <t>02202/05/18</t>
  </si>
  <si>
    <t>02203/05/18</t>
  </si>
  <si>
    <t>MI ABOGADO</t>
  </si>
  <si>
    <t>A TI HOY QUEDARTE EN EL CODO</t>
  </si>
  <si>
    <t>JULIO CESAR DE LEON DE LOS SANTOS</t>
  </si>
  <si>
    <t>02204/05/18</t>
  </si>
  <si>
    <t>02205/05/18</t>
  </si>
  <si>
    <t>EZEQUIEL RAFAEL DE LOS SANTOS SUERO</t>
  </si>
  <si>
    <t>HOLA MI AMOR</t>
  </si>
  <si>
    <t>A ELLA LE GUSTA</t>
  </si>
  <si>
    <t>ALVIN URIBE SANCHEZ, JULIO C. DE LEON DE LOS SANTOS Y SALVADOR DE LEON</t>
  </si>
  <si>
    <t>02206/05/18</t>
  </si>
  <si>
    <t>02207/05/18</t>
  </si>
  <si>
    <t>YESERUZ YONELDY</t>
  </si>
  <si>
    <t>LA MACARA</t>
  </si>
  <si>
    <t>JUANA MARIA HERNANDEZ ALMANZAR DE ABAD</t>
  </si>
  <si>
    <t>02209/05/18</t>
  </si>
  <si>
    <t>02208/05/18</t>
  </si>
  <si>
    <t>NELSON DE LA CRUZ RODRIGUEZ</t>
  </si>
  <si>
    <t>YA NO ESTOY EN SENTIMIENTOS</t>
  </si>
  <si>
    <t>02210/05/18</t>
  </si>
  <si>
    <t>EL AMOR ES TAN REAL</t>
  </si>
  <si>
    <t>YO BRINDO POR NADA</t>
  </si>
  <si>
    <t>02211/05/18</t>
  </si>
  <si>
    <t>02212/05/18</t>
  </si>
  <si>
    <t>LUDO HEBER ARISMENDY SANTOS</t>
  </si>
  <si>
    <t>EL BRINDIS</t>
  </si>
  <si>
    <t>02213/05/18</t>
  </si>
  <si>
    <t>ELVIN GABRIEL ROQUE BELTRAN</t>
  </si>
  <si>
    <t>EL SUEÑO DE RAFAEL</t>
  </si>
  <si>
    <t>02214/05/18</t>
  </si>
  <si>
    <t>ERISON VALERA FRIAS</t>
  </si>
  <si>
    <t>DANIEL EL PELOTERO AMA SU ESCUELA</t>
  </si>
  <si>
    <t>REALIDAD, LOS REYES DEL BEISBOL</t>
  </si>
  <si>
    <t>JOHANNY ALEXANDRA LEGUISAMON CHARLES</t>
  </si>
  <si>
    <t>02215/05/18</t>
  </si>
  <si>
    <t>02216/05/18</t>
  </si>
  <si>
    <t>02217/05/18</t>
  </si>
  <si>
    <t>02218/05/18</t>
  </si>
  <si>
    <t>02219/05/18</t>
  </si>
  <si>
    <t>EDITORA CENTENARIO S P L</t>
  </si>
  <si>
    <t xml:space="preserve">CENTENARIO COLOMBIA, LENGUAJES ACTIVA TU INGLES MANUAL DEL ESTURDIANTE 4TO </t>
  </si>
  <si>
    <t>CENTENARIO COLOMBIA LENGUAJES ACTIVA TU INGLES MANUAL DEL ESTUDIANTE 4TO ESTUDIANTE</t>
  </si>
  <si>
    <t>CENTENARIO COLOMBIA LENGUAJES ACTIVIDADES MANUAL DE INGLES 6TO DE LA PRIMARIA</t>
  </si>
  <si>
    <t>02220/058/18</t>
  </si>
  <si>
    <t>CENTENARIO COLOMBIA LENGUAJES ACTIVA TU INGLES MANUAL DE ACTIVIDADES DE 4TO DE LA PRI.</t>
  </si>
  <si>
    <t>CENTENARIO COLOMBIA LENGUAJES ACTIVA TU INGLES MANUAL DEL ESTUDIANTE DE 5TO DE LA PRI.</t>
  </si>
  <si>
    <t>02221/05/18</t>
  </si>
  <si>
    <t>02222/05/18</t>
  </si>
  <si>
    <t>CENTENARIO COLOMBIA LENGUAJES ACTIVA TE INGLES MANUAL DEL ESTUDIANTE DE 5 DE LA PRI.</t>
  </si>
  <si>
    <t>CENTENARIO  COLOMBIA LENGUAJES ACTIVA TU INGLES MANUAL DEL INSTRUCTOR DE 5 DE LA PRI.</t>
  </si>
  <si>
    <t>0223/05/18</t>
  </si>
  <si>
    <t>02224/05/18</t>
  </si>
  <si>
    <t>ACTIVA TU INGLES 5TO DE LA PRIMARIA</t>
  </si>
  <si>
    <t>ANAYA CENTENARE PROPUESTA DIDACTICA DE MATEMATICA DE 4TO DE LA PRIMARIA2DO CICLO</t>
  </si>
  <si>
    <t>02225/05/18</t>
  </si>
  <si>
    <t>02226/05/18</t>
  </si>
  <si>
    <t>02227/05/18</t>
  </si>
  <si>
    <t>02228/05/18</t>
  </si>
  <si>
    <t>LIBRO DE TEXTO DE MATEMATICA DE 1ERO PRIMARIA 1CICLO METODO ABN</t>
  </si>
  <si>
    <t>MATEMATICA 1 PRIMARIA LIBRO DE TEXTO PRIMER CICLO</t>
  </si>
  <si>
    <t>MATEMATICA 2 PRIMER CICLO PRIMARIA DIDACTICA</t>
  </si>
  <si>
    <t>0229/05/18</t>
  </si>
  <si>
    <t>02230/05/18</t>
  </si>
  <si>
    <t>MATEMATICA 2 PRIMER CICLO PRIMARIA PROPUESTA DIDACTICA</t>
  </si>
  <si>
    <t>LENGUA 6 PRIMARIA PROPUESTA DIDACTICA</t>
  </si>
  <si>
    <t>02231/05/18</t>
  </si>
  <si>
    <t>02232/05/18</t>
  </si>
  <si>
    <t>02233/05/18</t>
  </si>
  <si>
    <t>02234/05/18</t>
  </si>
  <si>
    <t>02235/05/18</t>
  </si>
  <si>
    <t>02236/05/18</t>
  </si>
  <si>
    <t>02237/05/18</t>
  </si>
  <si>
    <t>02238/05/18</t>
  </si>
  <si>
    <t>02239/05/18</t>
  </si>
  <si>
    <t>LIBRO DE TEXTO DE MATEMATICA DE 4TO DE PRIMARIA 2CICLO METODO ABN</t>
  </si>
  <si>
    <t>LIBRO DE TEXTO DE MATEMATICA DE 3ERO DE PRIMARIA 1ERO METODO ABN</t>
  </si>
  <si>
    <t>PROPUESTA DIDACTICA DE MATEMATICA DE 2DO DE PRIMARIA 1ER CICLO METODO ABN</t>
  </si>
  <si>
    <t>PROPUESTA DIDACTICA MATEMATICA DE 3ERO DE PRIMARIA 1ER CICLO METODOABN</t>
  </si>
  <si>
    <t>PRO´PUESTA DIDACTICA DE MATEMATICA DE 1 PRIMARIA 1ER  CICLO METOD ABN</t>
  </si>
  <si>
    <t>MATEMATICA6 PRIMARIA LIBRO DE TEXTO SEGUNDO CICLO Y CUARDENO</t>
  </si>
  <si>
    <t>MATEMATICA 5 PRIMARIA LIBRO DE TEXTO SEGUNDO CICLO Y CUADERNO</t>
  </si>
  <si>
    <t>MATEMATICA 6 SEGUNDO CICLO PRIMARIO PROPUESTA DIDACTICA</t>
  </si>
  <si>
    <t>MATEMATICA 5 SEGUNDO CICLO PRIMARIA PROPUESTA DIDACTICA</t>
  </si>
  <si>
    <t>02240/05/18</t>
  </si>
  <si>
    <t>02241/05/18</t>
  </si>
  <si>
    <t>MATEMATICA 1 PRIMER CICLO PRIMARIA PROPUESTA DIDACTICA</t>
  </si>
  <si>
    <t>MATEAMATICA 4 SEGUNDO CICLO PRIMARIA PROPUESTA DIDACTICA</t>
  </si>
  <si>
    <t>02242/05/18</t>
  </si>
  <si>
    <t>02244/05/18</t>
  </si>
  <si>
    <t>YESENIA ELIZABETH PERALTA</t>
  </si>
  <si>
    <t>ME DEJASTE A MI</t>
  </si>
  <si>
    <t>YO QUIERO</t>
  </si>
  <si>
    <t>02245/05/18</t>
  </si>
  <si>
    <t>02246/05/18</t>
  </si>
  <si>
    <t>ANGEL EMILIO MATOS</t>
  </si>
  <si>
    <t>LO BUSCARE</t>
  </si>
  <si>
    <t>TU SIGUE AMANDOME</t>
  </si>
  <si>
    <t xml:space="preserve"> ANGEL EMILIO MATOS</t>
  </si>
  <si>
    <t>02247/05/18</t>
  </si>
  <si>
    <t>02248/05/18</t>
  </si>
  <si>
    <t>STACY ABREU REYES</t>
  </si>
  <si>
    <t>MENTE OPEN</t>
  </si>
  <si>
    <t>02249/05/18</t>
  </si>
  <si>
    <t>SE PUSO CELOSO</t>
  </si>
  <si>
    <t>QUIERE CHAPIA UNA MODELO</t>
  </si>
  <si>
    <t>RUDDY AREYA ROSARIO</t>
  </si>
  <si>
    <t>02250/05/18</t>
  </si>
  <si>
    <t>02251/05/18</t>
  </si>
  <si>
    <t>TU NO TA DE TIEMPO</t>
  </si>
  <si>
    <t>MUJER DIVINA</t>
  </si>
  <si>
    <t>SERGIO DE LEON VICENTE</t>
  </si>
  <si>
    <t>02252/05/18</t>
  </si>
  <si>
    <t>02253/05/18</t>
  </si>
  <si>
    <t>JUAN CARLOS HEREDIA BAUTISTA</t>
  </si>
  <si>
    <t>PARTY TROPICAL</t>
  </si>
  <si>
    <t>INDEPENDIENTE</t>
  </si>
  <si>
    <t>ENMANUEL DE LA CRUZ SEVERINO</t>
  </si>
  <si>
    <t>02254/05/18</t>
  </si>
  <si>
    <t>02255/05/18</t>
  </si>
  <si>
    <t>PANTALEN DE PAULA SANCHEZ</t>
  </si>
  <si>
    <t>LOS NIÑOS NO SE MARTRATAN</t>
  </si>
  <si>
    <t>02256/05/18</t>
  </si>
  <si>
    <t>LORENMY ANTONIA SOLONO ORTEGA</t>
  </si>
  <si>
    <t>POR FIN</t>
  </si>
  <si>
    <t>ME ENVENENA</t>
  </si>
  <si>
    <t>MIGUEL SANCHEZ ALMANZAR</t>
  </si>
  <si>
    <t>02257/05/18</t>
  </si>
  <si>
    <t>02258/05/18</t>
  </si>
  <si>
    <t>DONARD MARTINEZ MARTINEZ</t>
  </si>
  <si>
    <t>LUKI</t>
  </si>
  <si>
    <t>MI HABITACION</t>
  </si>
  <si>
    <t>DARLINGM PINEDA FELIZ</t>
  </si>
  <si>
    <t>02259/05/18</t>
  </si>
  <si>
    <t>02260/05/18</t>
  </si>
  <si>
    <t>JUAN JOSE NAMNUM TAVAREZ</t>
  </si>
  <si>
    <t>CONCHO</t>
  </si>
  <si>
    <t>LA TORTUGA ATROZ</t>
  </si>
  <si>
    <t>02261/05/18</t>
  </si>
  <si>
    <t>02262/05/18</t>
  </si>
  <si>
    <t>LUIS NORBERTO VERGES BAEZ</t>
  </si>
  <si>
    <t>ROL DE LOS PADRE EN LA REVENCION DEL ACESO ESCOLAR COLECCIÓN CATILLOVOLUMEN 1</t>
  </si>
  <si>
    <t>ROL DEL DOCENTE EN LA PREVENCIO DE ACOSO ESCOLAR COLECCIÓN CASTILLO VOLUMEN 2</t>
  </si>
  <si>
    <t>NARRACION CARTAS DE AMOR Y DESAMOR</t>
  </si>
  <si>
    <t>02263/05/18</t>
  </si>
  <si>
    <t>02265/05/18</t>
  </si>
  <si>
    <t>RENE ARTURO JAQUEZ GIL</t>
  </si>
  <si>
    <t>02266/05/18</t>
  </si>
  <si>
    <t>ARTEHE MARIE DE LA ESPERANZA RICHARDO NUÑEZ</t>
  </si>
  <si>
    <t>MERIÑO 310B</t>
  </si>
  <si>
    <t>MAXIMOS Y ARFORISMO DE JUAN BOSH</t>
  </si>
  <si>
    <t>02267/05/18</t>
  </si>
  <si>
    <t>CORTOMETRAJE</t>
  </si>
  <si>
    <t>02264/05/18</t>
  </si>
  <si>
    <t>JOSE RAMON SOTO JIMENEZ</t>
  </si>
  <si>
    <t>EL CIRCULO</t>
  </si>
  <si>
    <t>02268/05/18</t>
  </si>
  <si>
    <t>YVAN JOSE BENCOSME ABINADER</t>
  </si>
  <si>
    <t>MAS QUE ROMANTICO</t>
  </si>
  <si>
    <t>02269/05/18</t>
  </si>
  <si>
    <t>EDITORA  CENTENARIO SPL/GRUPO ANAYA</t>
  </si>
  <si>
    <t>MATEMATICA 3 PRIMER CICLO PRIMARIA PROPUESTA DIDACTICA</t>
  </si>
  <si>
    <t>LENGUA 3 PRIMARIA LIBRO DE TEXTO</t>
  </si>
  <si>
    <t>EDITORA CENTENARIOE SOL/GRUPO ANAYA</t>
  </si>
  <si>
    <t>02270/05/18</t>
  </si>
  <si>
    <t>02271/05/18</t>
  </si>
  <si>
    <t>EDITORA CENTENARIO SPL/GRUPO ANAYA</t>
  </si>
  <si>
    <t>LENGUA 4 PRIMARIA PROPUESTA DIDACTICA</t>
  </si>
  <si>
    <t>MATEMATICA 3 PRIMARIA LIBRO DE TEXTO PRIMER CICLO</t>
  </si>
  <si>
    <t>02272/05/18</t>
  </si>
  <si>
    <t>02273/05/18</t>
  </si>
  <si>
    <t>MATEMATICA 4 PRIMARIA LIBRO DE TEXTO SEGUNDO CICLO Y CUADERNO</t>
  </si>
  <si>
    <t>PROYECTO PAPELITOS 3 AÑOS NIVEL INICIAL PROPUESTA DIDACTICA</t>
  </si>
  <si>
    <t>02274/05/18</t>
  </si>
  <si>
    <t>02275/05/18</t>
  </si>
  <si>
    <t>PROYECTO PAPELITO 4 AÑOS NIVEL INICIAL PROPUESTO DE GUIA DIDACTICA</t>
  </si>
  <si>
    <t>PROYECTO PAPELITOS 5 AÑOS NIVEL INICIAL PROYECTO DE GUIA DIDACTICA</t>
  </si>
  <si>
    <t>02276/05/18</t>
  </si>
  <si>
    <t>02278/05/18</t>
  </si>
  <si>
    <t>02277/05/18</t>
  </si>
  <si>
    <t>PROCTO PAPELITOS 3 AÑOS NIVEL INICIAL LIBRO DE TEXTO DE CUENTO,CUADERNOS D.</t>
  </si>
  <si>
    <t>LIBRO EL ALUMNO DE MATEMATICA 2DE4 AÑOS DEL NIVEL INICIAL METODO ABM</t>
  </si>
  <si>
    <t>02279/05/18</t>
  </si>
  <si>
    <t>02280/05/18</t>
  </si>
  <si>
    <t>ANAYA CENTENARIO PROPUESTA DIDACTICA DE MATEMATICA 1 A3 AÑOS DEL NIVELI.M.ABN</t>
  </si>
  <si>
    <t>PROPUESTA DIDACTICA DE MATEMATICA DE 0A6TO DE PRIM.2DO CICLO METODO ABN</t>
  </si>
  <si>
    <t>02281/05/18</t>
  </si>
  <si>
    <t>02282/05/18</t>
  </si>
  <si>
    <t>LIBRO DEL ALUMNO DE MATEMATICA 1DE 3AÑOS DEL NIVEL INICIAL METODO ABN</t>
  </si>
  <si>
    <t>PROPUESTA DIDATICA DE MATEMATICA 3 DE 5 AÑOS DEL NIVEL INICIAL METODO ABN</t>
  </si>
  <si>
    <t>02283/05/18</t>
  </si>
  <si>
    <t>02284/05/18</t>
  </si>
  <si>
    <t>PROPUESTA DIDACTICA DE MATEMATICA3 A 5 AÑOS DEL NIVEL INICIAL METODO ABN</t>
  </si>
  <si>
    <t>PROPUESTA DEL ALUMNO DE MATEMATICA 3 DE 5 AÑOS DEL NIVEL INICIAL M. ABN</t>
  </si>
  <si>
    <t>02285/05/18</t>
  </si>
  <si>
    <t>02286/05/18</t>
  </si>
  <si>
    <t>PROYECTO PROPUESTA 5 AÑOS NIVEL INICINAL, LIBRO DE TEXTO,L.DE C.DE L.</t>
  </si>
  <si>
    <t>LENGUA 5 PRIMARIA PROPUESTA DIDACTICA</t>
  </si>
  <si>
    <t>02287/05/18</t>
  </si>
  <si>
    <t>02288/05/18</t>
  </si>
  <si>
    <t>LENGUA 5 PRIMARIA LIBRO DE TEXTO</t>
  </si>
  <si>
    <t>LENGUA 2 PRIMARIA PROPUESTA DIDATICA</t>
  </si>
  <si>
    <t>02289/05/18</t>
  </si>
  <si>
    <t>02290/05/18</t>
  </si>
  <si>
    <t>LENGUA 3 PRIMARIA DIDACTICA</t>
  </si>
  <si>
    <t>LENGUA 4 PRIMARIA LIBRO DE TEXTO</t>
  </si>
  <si>
    <t>02291/05/18</t>
  </si>
  <si>
    <t>02292/05/18</t>
  </si>
  <si>
    <t>LENGIA 1 PRIMARIO LIBRO DE TEZXTO</t>
  </si>
  <si>
    <t>LENGUA 1 PRIMARIO PROPUESTA DIDACTICA</t>
  </si>
  <si>
    <t>02293/05/18</t>
  </si>
  <si>
    <t>02294/05/18</t>
  </si>
  <si>
    <t>LENGUA 2 PRIMARIO LIBRO DE TEXTO</t>
  </si>
  <si>
    <t>LIBRO DE TEXTO DE MATEMATICA D E5TO DE PRIMARIA DE 2DO CICLO MESTODO ABN</t>
  </si>
  <si>
    <t>02295/05/18</t>
  </si>
  <si>
    <t>02296/05/18</t>
  </si>
  <si>
    <t>LIBRO DE TEXTO DE MATEMATICA DE 6TO PRIMARIA DE 2DO CICLO METODO ABN</t>
  </si>
  <si>
    <t>02297/05/18</t>
  </si>
  <si>
    <t>RAFAEL ANTONIO ROSARIO RODRIGUEZ</t>
  </si>
  <si>
    <t>SACA LA NUEVE</t>
  </si>
  <si>
    <t xml:space="preserve">UNA TIPA </t>
  </si>
  <si>
    <t>02298/05/18</t>
  </si>
  <si>
    <t>02299/05/18</t>
  </si>
  <si>
    <t>RAFAEL ASNTONIO ROSARIO RODRIGUEZ</t>
  </si>
  <si>
    <t>NO ERES PARA ME</t>
  </si>
  <si>
    <t>02300/05/18</t>
  </si>
  <si>
    <t>CHAPIADORA</t>
  </si>
  <si>
    <t>Y SI TE VAS</t>
  </si>
  <si>
    <t>ANGEL DANIEL SANCHEZ RAMIREZ</t>
  </si>
  <si>
    <t>02301/05/18</t>
  </si>
  <si>
    <t>02302/05/18</t>
  </si>
  <si>
    <t>VETE YA</t>
  </si>
  <si>
    <t>TE  ENTREGO</t>
  </si>
  <si>
    <t>02303/05/18</t>
  </si>
  <si>
    <t>02304/05/18</t>
  </si>
  <si>
    <t>ANA LUISA PEÑA BREA</t>
  </si>
  <si>
    <t>NUNCA PENSASTE EN MI</t>
  </si>
  <si>
    <t>APRENDERAS</t>
  </si>
  <si>
    <t>MIGUEL ANGEL REYES RODRIGUEZ</t>
  </si>
  <si>
    <t>02305/05/18</t>
  </si>
  <si>
    <t>02306/05/18</t>
  </si>
  <si>
    <t>ME TRAES LOCO</t>
  </si>
  <si>
    <t>R A R</t>
  </si>
  <si>
    <t>02307/05/18</t>
  </si>
  <si>
    <t>02308/05/18</t>
  </si>
  <si>
    <t>LOCO DE AMOR</t>
  </si>
  <si>
    <t>ABUSA</t>
  </si>
  <si>
    <t>MARCOS ANTONIO REYNOSO ALMANZAR</t>
  </si>
  <si>
    <t>02309/05/18</t>
  </si>
  <si>
    <t>02310/05/18</t>
  </si>
  <si>
    <t>GREGORI LISME DE LA ROSA</t>
  </si>
  <si>
    <t>HISTORIA DE UN CONSERJE</t>
  </si>
  <si>
    <t>02311/05/18</t>
  </si>
  <si>
    <t>CRISTINO MARTINEZ</t>
  </si>
  <si>
    <t>CACAREA</t>
  </si>
  <si>
    <t>ABEJITA SIN COLMENA</t>
  </si>
  <si>
    <t>JOSES ANTONIO TOLENTINO FULGENCIO</t>
  </si>
  <si>
    <t>02312/05/18</t>
  </si>
  <si>
    <t>02313/05/18</t>
  </si>
  <si>
    <t>ABEL ANTONIO MARTINEZ</t>
  </si>
  <si>
    <t>EL BELLAKO DE ALTAMIRA</t>
  </si>
  <si>
    <t>ZUNILDA CON AMOR</t>
  </si>
  <si>
    <t>LIDIA GARCIA CONCEPCION</t>
  </si>
  <si>
    <t>02314/05/18</t>
  </si>
  <si>
    <t>02315/05/18</t>
  </si>
  <si>
    <t>JUAN PABLO FERNANDEZ BELTRE</t>
  </si>
  <si>
    <t>DEJAME ENTRAR</t>
  </si>
  <si>
    <t>QUE ME QUEDE</t>
  </si>
  <si>
    <t>MANAURY HERNANDEZ , EDWIN MARQUIN CERDA BONILLA</t>
  </si>
  <si>
    <t>02316/05/18</t>
  </si>
  <si>
    <t>02317/05/18</t>
  </si>
  <si>
    <t>ISIS VERAS SATURIA</t>
  </si>
  <si>
    <t>YO LE CREO</t>
  </si>
  <si>
    <t>REALIDAD</t>
  </si>
  <si>
    <t>JOSE EDUARDO MENDEZ MARTE</t>
  </si>
  <si>
    <t>02318/05/18</t>
  </si>
  <si>
    <t>02319/05/18</t>
  </si>
  <si>
    <t>PRISIONERA</t>
  </si>
  <si>
    <t>NO TENGO NOVIA</t>
  </si>
  <si>
    <t>RAMON ALBERTO MALDONADO MILIANO</t>
  </si>
  <si>
    <t>02320/05/18</t>
  </si>
  <si>
    <t>02321/05/18</t>
  </si>
  <si>
    <t>HAY GUSTAVO</t>
  </si>
  <si>
    <t>CANCIONES</t>
  </si>
  <si>
    <t>GIUIONES</t>
  </si>
  <si>
    <t>PRODUCCIONES</t>
  </si>
  <si>
    <t>PROYECTOS</t>
  </si>
  <si>
    <t>OBRAS LITERARIAS</t>
  </si>
  <si>
    <t>REPORTE MES DE MAYO</t>
  </si>
  <si>
    <t>Canciones</t>
  </si>
  <si>
    <t>Software</t>
  </si>
  <si>
    <t>Guiones</t>
  </si>
  <si>
    <t>Musica</t>
  </si>
  <si>
    <t>Cortometraje</t>
  </si>
  <si>
    <t>Producciones</t>
  </si>
  <si>
    <t>Proyectos</t>
  </si>
  <si>
    <t>Obras Literarias</t>
  </si>
  <si>
    <t>Logos</t>
  </si>
  <si>
    <t>CATEGORIAS</t>
  </si>
  <si>
    <t>CANTIDAD</t>
  </si>
  <si>
    <t>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</si>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</sst>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2" fontId="0" fillId="0" borderId="1" xfId="0" applyNumberFormat="1" applyBorder="1"/>
    <xf numFmtId="2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/>
              <a:t>REPORTE MAYO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Hoja1!$B$5:$B$14</c:f>
              <c:strCache>
                <c:ptCount val="10"/>
                <c:pt idx="0">
                  <c:v>Canciones</c:v>
                </c:pt>
                <c:pt idx="1">
                  <c:v>Software</c:v>
                </c:pt>
                <c:pt idx="2">
                  <c:v>Guiones</c:v>
                </c:pt>
                <c:pt idx="3">
                  <c:v>Musica</c:v>
                </c:pt>
                <c:pt idx="4">
                  <c:v>Cortometraje</c:v>
                </c:pt>
                <c:pt idx="5">
                  <c:v>Producciones</c:v>
                </c:pt>
                <c:pt idx="6">
                  <c:v>Proyectos</c:v>
                </c:pt>
                <c:pt idx="7">
                  <c:v>Obras Literarias</c:v>
                </c:pt>
                <c:pt idx="8">
                  <c:v>Logos</c:v>
                </c:pt>
                <c:pt idx="9">
                  <c:v>TOTAL</c:v>
                </c:pt>
              </c:strCache>
            </c:strRef>
          </c:cat>
          <c:val>
            <c:numRef>
              <c:f>Hoja1!$C$5:$C$14</c:f>
              <c:numCache>
                <c:formatCode>General</c:formatCode>
                <c:ptCount val="10"/>
                <c:pt idx="0">
                  <c:v>383</c:v>
                </c:pt>
                <c:pt idx="1">
                  <c:v>5</c:v>
                </c:pt>
                <c:pt idx="2">
                  <c:v>11</c:v>
                </c:pt>
                <c:pt idx="3">
                  <c:v>1</c:v>
                </c:pt>
                <c:pt idx="4">
                  <c:v>1</c:v>
                </c:pt>
                <c:pt idx="5">
                  <c:v>33</c:v>
                </c:pt>
                <c:pt idx="6">
                  <c:v>5</c:v>
                </c:pt>
                <c:pt idx="7">
                  <c:v>137</c:v>
                </c:pt>
                <c:pt idx="8">
                  <c:v>1</c:v>
                </c:pt>
                <c:pt idx="9">
                  <c:v>577</c:v>
                </c:pt>
              </c:numCache>
            </c:numRef>
          </c:val>
        </c:ser>
        <c:ser>
          <c:idx val="1"/>
          <c:order val="1"/>
          <c:tx>
            <c:strRef>
              <c:f>Hoja1!$D$4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Hoja1!$B$5:$B$14</c:f>
              <c:strCache>
                <c:ptCount val="10"/>
                <c:pt idx="0">
                  <c:v>Canciones</c:v>
                </c:pt>
                <c:pt idx="1">
                  <c:v>Software</c:v>
                </c:pt>
                <c:pt idx="2">
                  <c:v>Guiones</c:v>
                </c:pt>
                <c:pt idx="3">
                  <c:v>Musica</c:v>
                </c:pt>
                <c:pt idx="4">
                  <c:v>Cortometraje</c:v>
                </c:pt>
                <c:pt idx="5">
                  <c:v>Producciones</c:v>
                </c:pt>
                <c:pt idx="6">
                  <c:v>Proyectos</c:v>
                </c:pt>
                <c:pt idx="7">
                  <c:v>Obras Literarias</c:v>
                </c:pt>
                <c:pt idx="8">
                  <c:v>Logos</c:v>
                </c:pt>
                <c:pt idx="9">
                  <c:v>TOTAL</c:v>
                </c:pt>
              </c:strCache>
            </c:strRef>
          </c:cat>
          <c:val>
            <c:numRef>
              <c:f>Hoja1!$D$5:$D$14</c:f>
              <c:numCache>
                <c:formatCode>0.00</c:formatCode>
                <c:ptCount val="10"/>
                <c:pt idx="0">
                  <c:v>66.377816291161167</c:v>
                </c:pt>
                <c:pt idx="1">
                  <c:v>0.86655112651646449</c:v>
                </c:pt>
                <c:pt idx="2">
                  <c:v>1.9064124783362217</c:v>
                </c:pt>
                <c:pt idx="3">
                  <c:v>0.17331022530329288</c:v>
                </c:pt>
                <c:pt idx="4">
                  <c:v>0.17331022530329288</c:v>
                </c:pt>
                <c:pt idx="5">
                  <c:v>5.7192374350086661</c:v>
                </c:pt>
                <c:pt idx="6">
                  <c:v>0.86655112651646449</c:v>
                </c:pt>
                <c:pt idx="7">
                  <c:v>23.743500866551127</c:v>
                </c:pt>
                <c:pt idx="8">
                  <c:v>0.17331022530329288</c:v>
                </c:pt>
                <c:pt idx="9">
                  <c:v>100.00000000000001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36445464"/>
        <c:axId val="436448600"/>
      </c:barChart>
      <c:catAx>
        <c:axId val="436445464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36448600"/>
        <c:crosses val="autoZero"/>
        <c:auto val="1"/>
        <c:lblAlgn val="ctr"/>
        <c:lblOffset val="100"/>
        <c:noMultiLvlLbl val="0"/>
      </c:catAx>
      <c:valAx>
        <c:axId val="4364486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crossAx val="436445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5</xdr:row>
      <xdr:rowOff>4761</xdr:rowOff>
    </xdr:from>
    <xdr:to>
      <xdr:col>12</xdr:col>
      <xdr:colOff>742950</xdr:colOff>
      <xdr:row>19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89"/>
  <sheetViews>
    <sheetView topLeftCell="A188" workbookViewId="0">
      <selection activeCell="C8" sqref="C8"/>
    </sheetView>
  </sheetViews>
  <sheetFormatPr baseColWidth="10" defaultRowHeight="12.75" x14ac:dyDescent="0.2"/>
  <cols>
    <col min="1" max="1" width="6.85546875" style="9" customWidth="1"/>
    <col min="2" max="2" width="11.42578125" style="10"/>
    <col min="3" max="3" width="57" style="10" customWidth="1"/>
    <col min="4" max="4" width="47.7109375" style="10" customWidth="1"/>
    <col min="5" max="7" width="57" style="10" customWidth="1"/>
    <col min="8" max="16384" width="11.42578125" style="10"/>
  </cols>
  <sheetData>
    <row r="3" spans="1:4" x14ac:dyDescent="0.2">
      <c r="C3" s="11" t="s">
        <v>0</v>
      </c>
    </row>
    <row r="6" spans="1:4" x14ac:dyDescent="0.2">
      <c r="A6" s="11" t="s">
        <v>1</v>
      </c>
      <c r="B6" s="11" t="s">
        <v>2</v>
      </c>
      <c r="C6" s="11" t="s">
        <v>3</v>
      </c>
      <c r="D6" s="11" t="s">
        <v>1453</v>
      </c>
    </row>
    <row r="7" spans="1:4" x14ac:dyDescent="0.2">
      <c r="A7" s="12">
        <v>1</v>
      </c>
      <c r="B7" s="13" t="s">
        <v>7</v>
      </c>
      <c r="C7" s="13" t="s">
        <v>4</v>
      </c>
      <c r="D7" s="13" t="s">
        <v>5</v>
      </c>
    </row>
    <row r="8" spans="1:4" x14ac:dyDescent="0.2">
      <c r="A8" s="12">
        <v>2</v>
      </c>
      <c r="B8" s="13" t="s">
        <v>8</v>
      </c>
      <c r="C8" s="13" t="s">
        <v>10</v>
      </c>
      <c r="D8" s="13" t="s">
        <v>6</v>
      </c>
    </row>
    <row r="9" spans="1:4" x14ac:dyDescent="0.2">
      <c r="A9" s="12">
        <v>3</v>
      </c>
      <c r="B9" s="13" t="s">
        <v>9</v>
      </c>
      <c r="C9" s="13" t="s">
        <v>10</v>
      </c>
      <c r="D9" s="13" t="s">
        <v>11</v>
      </c>
    </row>
    <row r="10" spans="1:4" x14ac:dyDescent="0.2">
      <c r="A10" s="12">
        <v>4</v>
      </c>
      <c r="B10" s="13" t="s">
        <v>14</v>
      </c>
      <c r="C10" s="13" t="s">
        <v>13</v>
      </c>
      <c r="D10" s="13" t="s">
        <v>12</v>
      </c>
    </row>
    <row r="11" spans="1:4" x14ac:dyDescent="0.2">
      <c r="A11" s="12">
        <v>5</v>
      </c>
      <c r="B11" s="13" t="s">
        <v>15</v>
      </c>
      <c r="C11" s="13" t="s">
        <v>13</v>
      </c>
      <c r="D11" s="13" t="s">
        <v>16</v>
      </c>
    </row>
    <row r="12" spans="1:4" x14ac:dyDescent="0.2">
      <c r="A12" s="12">
        <v>6</v>
      </c>
      <c r="B12" s="13" t="s">
        <v>18</v>
      </c>
      <c r="C12" s="13" t="s">
        <v>13</v>
      </c>
      <c r="D12" s="13" t="s">
        <v>17</v>
      </c>
    </row>
    <row r="13" spans="1:4" x14ac:dyDescent="0.2">
      <c r="A13" s="12">
        <v>7</v>
      </c>
      <c r="B13" s="13" t="s">
        <v>19</v>
      </c>
      <c r="C13" s="13" t="s">
        <v>20</v>
      </c>
      <c r="D13" s="13" t="s">
        <v>21</v>
      </c>
    </row>
    <row r="14" spans="1:4" x14ac:dyDescent="0.2">
      <c r="A14" s="12">
        <v>8</v>
      </c>
      <c r="B14" s="13" t="s">
        <v>24</v>
      </c>
      <c r="C14" s="13" t="s">
        <v>23</v>
      </c>
      <c r="D14" s="13" t="s">
        <v>22</v>
      </c>
    </row>
    <row r="15" spans="1:4" x14ac:dyDescent="0.2">
      <c r="A15" s="12">
        <v>9</v>
      </c>
      <c r="B15" s="13" t="s">
        <v>25</v>
      </c>
      <c r="C15" s="13" t="s">
        <v>26</v>
      </c>
      <c r="D15" s="13" t="s">
        <v>27</v>
      </c>
    </row>
    <row r="16" spans="1:4" x14ac:dyDescent="0.2">
      <c r="A16" s="12">
        <v>10</v>
      </c>
      <c r="B16" s="13" t="s">
        <v>30</v>
      </c>
      <c r="C16" s="13" t="s">
        <v>29</v>
      </c>
      <c r="D16" s="13" t="s">
        <v>28</v>
      </c>
    </row>
    <row r="17" spans="1:4" x14ac:dyDescent="0.2">
      <c r="A17" s="12">
        <v>11</v>
      </c>
      <c r="B17" s="13" t="s">
        <v>31</v>
      </c>
      <c r="C17" s="13" t="s">
        <v>32</v>
      </c>
      <c r="D17" s="13" t="s">
        <v>33</v>
      </c>
    </row>
    <row r="18" spans="1:4" x14ac:dyDescent="0.2">
      <c r="A18" s="12">
        <v>12</v>
      </c>
      <c r="B18" s="13" t="s">
        <v>36</v>
      </c>
      <c r="C18" s="13" t="s">
        <v>35</v>
      </c>
      <c r="D18" s="13" t="s">
        <v>34</v>
      </c>
    </row>
    <row r="19" spans="1:4" x14ac:dyDescent="0.2">
      <c r="A19" s="12">
        <v>13</v>
      </c>
      <c r="B19" s="13" t="s">
        <v>58</v>
      </c>
      <c r="C19" s="13" t="s">
        <v>59</v>
      </c>
      <c r="D19" s="13" t="s">
        <v>60</v>
      </c>
    </row>
    <row r="20" spans="1:4" x14ac:dyDescent="0.2">
      <c r="A20" s="12">
        <v>14</v>
      </c>
      <c r="B20" s="13" t="s">
        <v>62</v>
      </c>
      <c r="C20" s="13" t="s">
        <v>59</v>
      </c>
      <c r="D20" s="13" t="s">
        <v>61</v>
      </c>
    </row>
    <row r="21" spans="1:4" x14ac:dyDescent="0.2">
      <c r="A21" s="12">
        <v>15</v>
      </c>
      <c r="B21" s="13" t="s">
        <v>63</v>
      </c>
      <c r="C21" s="13" t="s">
        <v>59</v>
      </c>
      <c r="D21" s="13" t="s">
        <v>64</v>
      </c>
    </row>
    <row r="22" spans="1:4" x14ac:dyDescent="0.2">
      <c r="A22" s="12">
        <v>16</v>
      </c>
      <c r="B22" s="13" t="s">
        <v>65</v>
      </c>
      <c r="C22" s="13" t="s">
        <v>66</v>
      </c>
      <c r="D22" s="13" t="s">
        <v>67</v>
      </c>
    </row>
    <row r="23" spans="1:4" x14ac:dyDescent="0.2">
      <c r="A23" s="12">
        <v>17</v>
      </c>
      <c r="B23" s="13" t="s">
        <v>69</v>
      </c>
      <c r="C23" s="13" t="s">
        <v>66</v>
      </c>
      <c r="D23" s="13" t="s">
        <v>68</v>
      </c>
    </row>
    <row r="24" spans="1:4" x14ac:dyDescent="0.2">
      <c r="A24" s="12">
        <v>18</v>
      </c>
      <c r="B24" s="13" t="s">
        <v>70</v>
      </c>
      <c r="C24" s="13" t="s">
        <v>71</v>
      </c>
      <c r="D24" s="13" t="s">
        <v>72</v>
      </c>
    </row>
    <row r="25" spans="1:4" x14ac:dyDescent="0.2">
      <c r="A25" s="12">
        <v>19</v>
      </c>
      <c r="B25" s="13" t="s">
        <v>74</v>
      </c>
      <c r="C25" s="13" t="s">
        <v>71</v>
      </c>
      <c r="D25" s="13" t="s">
        <v>73</v>
      </c>
    </row>
    <row r="26" spans="1:4" x14ac:dyDescent="0.2">
      <c r="A26" s="12">
        <v>20</v>
      </c>
      <c r="B26" s="13" t="s">
        <v>75</v>
      </c>
      <c r="C26" s="13" t="s">
        <v>71</v>
      </c>
      <c r="D26" s="13" t="s">
        <v>76</v>
      </c>
    </row>
    <row r="27" spans="1:4" x14ac:dyDescent="0.2">
      <c r="A27" s="12">
        <v>21</v>
      </c>
      <c r="B27" s="13" t="s">
        <v>78</v>
      </c>
      <c r="C27" s="13" t="s">
        <v>71</v>
      </c>
      <c r="D27" s="13" t="s">
        <v>77</v>
      </c>
    </row>
    <row r="28" spans="1:4" x14ac:dyDescent="0.2">
      <c r="A28" s="12">
        <v>22</v>
      </c>
      <c r="B28" s="13" t="s">
        <v>79</v>
      </c>
      <c r="C28" s="13" t="s">
        <v>80</v>
      </c>
      <c r="D28" s="13" t="s">
        <v>81</v>
      </c>
    </row>
    <row r="29" spans="1:4" x14ac:dyDescent="0.2">
      <c r="A29" s="12">
        <v>23</v>
      </c>
      <c r="B29" s="13" t="s">
        <v>84</v>
      </c>
      <c r="C29" s="13" t="s">
        <v>83</v>
      </c>
      <c r="D29" s="13" t="s">
        <v>82</v>
      </c>
    </row>
    <row r="30" spans="1:4" x14ac:dyDescent="0.2">
      <c r="A30" s="12">
        <v>24</v>
      </c>
      <c r="B30" s="13" t="s">
        <v>85</v>
      </c>
      <c r="C30" s="13" t="s">
        <v>86</v>
      </c>
      <c r="D30" s="13" t="s">
        <v>87</v>
      </c>
    </row>
    <row r="31" spans="1:4" x14ac:dyDescent="0.2">
      <c r="A31" s="12">
        <v>25</v>
      </c>
      <c r="B31" s="13" t="s">
        <v>90</v>
      </c>
      <c r="C31" s="13" t="s">
        <v>89</v>
      </c>
      <c r="D31" s="13" t="s">
        <v>88</v>
      </c>
    </row>
    <row r="32" spans="1:4" x14ac:dyDescent="0.2">
      <c r="A32" s="12">
        <v>26</v>
      </c>
      <c r="B32" s="13" t="s">
        <v>91</v>
      </c>
      <c r="C32" s="13" t="s">
        <v>92</v>
      </c>
      <c r="D32" s="13" t="s">
        <v>93</v>
      </c>
    </row>
    <row r="33" spans="1:4" x14ac:dyDescent="0.2">
      <c r="A33" s="12">
        <v>27</v>
      </c>
      <c r="B33" s="13" t="s">
        <v>96</v>
      </c>
      <c r="C33" s="13" t="s">
        <v>95</v>
      </c>
      <c r="D33" s="13" t="s">
        <v>94</v>
      </c>
    </row>
    <row r="34" spans="1:4" x14ac:dyDescent="0.2">
      <c r="A34" s="12">
        <v>28</v>
      </c>
      <c r="B34" s="13" t="s">
        <v>97</v>
      </c>
      <c r="C34" s="13" t="s">
        <v>98</v>
      </c>
      <c r="D34" s="13" t="s">
        <v>99</v>
      </c>
    </row>
    <row r="35" spans="1:4" x14ac:dyDescent="0.2">
      <c r="A35" s="12">
        <v>29</v>
      </c>
      <c r="B35" s="13" t="s">
        <v>103</v>
      </c>
      <c r="C35" s="13" t="s">
        <v>104</v>
      </c>
      <c r="D35" s="13" t="s">
        <v>105</v>
      </c>
    </row>
    <row r="36" spans="1:4" x14ac:dyDescent="0.2">
      <c r="A36" s="12">
        <v>30</v>
      </c>
      <c r="B36" s="13" t="s">
        <v>108</v>
      </c>
      <c r="C36" s="13" t="s">
        <v>107</v>
      </c>
      <c r="D36" s="13" t="s">
        <v>106</v>
      </c>
    </row>
    <row r="37" spans="1:4" x14ac:dyDescent="0.2">
      <c r="A37" s="12">
        <v>31</v>
      </c>
      <c r="B37" s="13" t="s">
        <v>109</v>
      </c>
      <c r="C37" s="13" t="s">
        <v>110</v>
      </c>
      <c r="D37" s="13" t="s">
        <v>111</v>
      </c>
    </row>
    <row r="38" spans="1:4" x14ac:dyDescent="0.2">
      <c r="A38" s="12">
        <v>32</v>
      </c>
      <c r="B38" s="13" t="s">
        <v>178</v>
      </c>
      <c r="C38" s="13" t="s">
        <v>179</v>
      </c>
      <c r="D38" s="13" t="s">
        <v>180</v>
      </c>
    </row>
    <row r="39" spans="1:4" x14ac:dyDescent="0.2">
      <c r="A39" s="12">
        <v>33</v>
      </c>
      <c r="B39" s="13" t="s">
        <v>182</v>
      </c>
      <c r="C39" s="13" t="s">
        <v>179</v>
      </c>
      <c r="D39" s="13" t="s">
        <v>181</v>
      </c>
    </row>
    <row r="40" spans="1:4" x14ac:dyDescent="0.2">
      <c r="A40" s="12">
        <v>34</v>
      </c>
      <c r="B40" s="13" t="s">
        <v>183</v>
      </c>
      <c r="C40" s="13" t="s">
        <v>179</v>
      </c>
      <c r="D40" s="13" t="s">
        <v>189</v>
      </c>
    </row>
    <row r="41" spans="1:4" x14ac:dyDescent="0.2">
      <c r="A41" s="12">
        <v>35</v>
      </c>
      <c r="B41" s="13" t="s">
        <v>184</v>
      </c>
      <c r="C41" s="13" t="s">
        <v>191</v>
      </c>
      <c r="D41" s="13" t="s">
        <v>190</v>
      </c>
    </row>
    <row r="42" spans="1:4" x14ac:dyDescent="0.2">
      <c r="A42" s="12">
        <v>36</v>
      </c>
      <c r="B42" s="13" t="s">
        <v>185</v>
      </c>
      <c r="C42" s="13" t="s">
        <v>192</v>
      </c>
      <c r="D42" s="13" t="s">
        <v>193</v>
      </c>
    </row>
    <row r="43" spans="1:4" x14ac:dyDescent="0.2">
      <c r="A43" s="12">
        <v>37</v>
      </c>
      <c r="B43" s="13" t="s">
        <v>186</v>
      </c>
      <c r="C43" s="13" t="s">
        <v>192</v>
      </c>
      <c r="D43" s="13" t="s">
        <v>194</v>
      </c>
    </row>
    <row r="44" spans="1:4" x14ac:dyDescent="0.2">
      <c r="A44" s="12">
        <v>38</v>
      </c>
      <c r="B44" s="13" t="s">
        <v>187</v>
      </c>
      <c r="C44" s="13" t="s">
        <v>192</v>
      </c>
      <c r="D44" s="13" t="s">
        <v>195</v>
      </c>
    </row>
    <row r="45" spans="1:4" x14ac:dyDescent="0.2">
      <c r="A45" s="12">
        <v>39</v>
      </c>
      <c r="B45" s="13" t="s">
        <v>188</v>
      </c>
      <c r="C45" s="13" t="s">
        <v>196</v>
      </c>
      <c r="D45" s="13" t="s">
        <v>197</v>
      </c>
    </row>
    <row r="46" spans="1:4" x14ac:dyDescent="0.2">
      <c r="A46" s="12">
        <v>40</v>
      </c>
      <c r="B46" s="13" t="s">
        <v>200</v>
      </c>
      <c r="C46" s="13" t="s">
        <v>199</v>
      </c>
      <c r="D46" s="13" t="s">
        <v>198</v>
      </c>
    </row>
    <row r="47" spans="1:4" x14ac:dyDescent="0.2">
      <c r="A47" s="12">
        <v>41</v>
      </c>
      <c r="B47" s="13" t="s">
        <v>201</v>
      </c>
      <c r="C47" s="13" t="s">
        <v>199</v>
      </c>
      <c r="D47" s="13" t="s">
        <v>210</v>
      </c>
    </row>
    <row r="48" spans="1:4" x14ac:dyDescent="0.2">
      <c r="A48" s="12">
        <v>42</v>
      </c>
      <c r="B48" s="13" t="s">
        <v>202</v>
      </c>
      <c r="C48" s="13" t="s">
        <v>211</v>
      </c>
      <c r="D48" s="13" t="s">
        <v>212</v>
      </c>
    </row>
    <row r="49" spans="1:4" x14ac:dyDescent="0.2">
      <c r="A49" s="12">
        <v>43</v>
      </c>
      <c r="B49" s="13" t="s">
        <v>205</v>
      </c>
      <c r="C49" s="13" t="s">
        <v>217</v>
      </c>
      <c r="D49" s="13" t="s">
        <v>218</v>
      </c>
    </row>
    <row r="50" spans="1:4" x14ac:dyDescent="0.2">
      <c r="A50" s="12">
        <v>44</v>
      </c>
      <c r="B50" s="13" t="s">
        <v>206</v>
      </c>
      <c r="C50" s="13" t="s">
        <v>220</v>
      </c>
      <c r="D50" s="13" t="s">
        <v>219</v>
      </c>
    </row>
    <row r="51" spans="1:4" x14ac:dyDescent="0.2">
      <c r="A51" s="12">
        <v>45</v>
      </c>
      <c r="B51" s="13" t="s">
        <v>207</v>
      </c>
      <c r="C51" s="13" t="s">
        <v>220</v>
      </c>
      <c r="D51" s="13" t="s">
        <v>221</v>
      </c>
    </row>
    <row r="52" spans="1:4" x14ac:dyDescent="0.2">
      <c r="A52" s="12">
        <v>46</v>
      </c>
      <c r="B52" s="13" t="s">
        <v>208</v>
      </c>
      <c r="C52" s="13" t="s">
        <v>223</v>
      </c>
      <c r="D52" s="13" t="s">
        <v>222</v>
      </c>
    </row>
    <row r="53" spans="1:4" x14ac:dyDescent="0.2">
      <c r="A53" s="12">
        <v>47</v>
      </c>
      <c r="B53" s="13" t="s">
        <v>209</v>
      </c>
      <c r="C53" s="13" t="s">
        <v>224</v>
      </c>
      <c r="D53" s="13" t="s">
        <v>225</v>
      </c>
    </row>
    <row r="54" spans="1:4" x14ac:dyDescent="0.2">
      <c r="A54" s="12">
        <v>48</v>
      </c>
      <c r="B54" s="13" t="s">
        <v>236</v>
      </c>
      <c r="C54" s="13" t="s">
        <v>237</v>
      </c>
      <c r="D54" s="13" t="s">
        <v>238</v>
      </c>
    </row>
    <row r="55" spans="1:4" x14ac:dyDescent="0.2">
      <c r="A55" s="12">
        <v>49</v>
      </c>
      <c r="B55" s="13" t="s">
        <v>240</v>
      </c>
      <c r="C55" s="13" t="s">
        <v>237</v>
      </c>
      <c r="D55" s="13" t="s">
        <v>239</v>
      </c>
    </row>
    <row r="56" spans="1:4" x14ac:dyDescent="0.2">
      <c r="A56" s="12">
        <v>50</v>
      </c>
      <c r="B56" s="13" t="s">
        <v>241</v>
      </c>
      <c r="C56" s="13" t="s">
        <v>242</v>
      </c>
      <c r="D56" s="13" t="s">
        <v>243</v>
      </c>
    </row>
    <row r="57" spans="1:4" x14ac:dyDescent="0.2">
      <c r="A57" s="12">
        <v>51</v>
      </c>
      <c r="B57" s="13" t="s">
        <v>245</v>
      </c>
      <c r="C57" s="13" t="s">
        <v>242</v>
      </c>
      <c r="D57" s="13" t="s">
        <v>244</v>
      </c>
    </row>
    <row r="58" spans="1:4" x14ac:dyDescent="0.2">
      <c r="A58" s="12">
        <v>52</v>
      </c>
      <c r="B58" s="13" t="s">
        <v>248</v>
      </c>
      <c r="C58" s="13" t="s">
        <v>242</v>
      </c>
      <c r="D58" s="13" t="s">
        <v>246</v>
      </c>
    </row>
    <row r="59" spans="1:4" x14ac:dyDescent="0.2">
      <c r="A59" s="12">
        <v>53</v>
      </c>
      <c r="B59" s="13" t="s">
        <v>249</v>
      </c>
      <c r="C59" s="13" t="s">
        <v>242</v>
      </c>
      <c r="D59" s="13" t="s">
        <v>247</v>
      </c>
    </row>
    <row r="60" spans="1:4" x14ac:dyDescent="0.2">
      <c r="A60" s="12">
        <v>54</v>
      </c>
      <c r="B60" s="13" t="s">
        <v>250</v>
      </c>
      <c r="C60" s="13" t="s">
        <v>251</v>
      </c>
      <c r="D60" s="13" t="s">
        <v>252</v>
      </c>
    </row>
    <row r="61" spans="1:4" x14ac:dyDescent="0.2">
      <c r="A61" s="12">
        <v>55</v>
      </c>
      <c r="B61" s="13" t="s">
        <v>255</v>
      </c>
      <c r="C61" s="13" t="s">
        <v>254</v>
      </c>
      <c r="D61" s="13" t="s">
        <v>253</v>
      </c>
    </row>
    <row r="62" spans="1:4" x14ac:dyDescent="0.2">
      <c r="A62" s="12">
        <v>56</v>
      </c>
      <c r="B62" s="13" t="s">
        <v>256</v>
      </c>
      <c r="C62" s="13" t="s">
        <v>192</v>
      </c>
      <c r="D62" s="13" t="s">
        <v>257</v>
      </c>
    </row>
    <row r="63" spans="1:4" x14ac:dyDescent="0.2">
      <c r="A63" s="12">
        <v>57</v>
      </c>
      <c r="B63" s="13" t="s">
        <v>260</v>
      </c>
      <c r="C63" s="13" t="s">
        <v>259</v>
      </c>
      <c r="D63" s="13" t="s">
        <v>258</v>
      </c>
    </row>
    <row r="64" spans="1:4" x14ac:dyDescent="0.2">
      <c r="A64" s="12">
        <v>58</v>
      </c>
      <c r="B64" s="13" t="s">
        <v>261</v>
      </c>
      <c r="C64" s="13" t="s">
        <v>262</v>
      </c>
      <c r="D64" s="13" t="s">
        <v>263</v>
      </c>
    </row>
    <row r="65" spans="1:4" x14ac:dyDescent="0.2">
      <c r="A65" s="12">
        <v>59</v>
      </c>
      <c r="B65" s="13" t="s">
        <v>264</v>
      </c>
      <c r="C65" s="13" t="s">
        <v>265</v>
      </c>
      <c r="D65" s="13" t="s">
        <v>266</v>
      </c>
    </row>
    <row r="66" spans="1:4" x14ac:dyDescent="0.2">
      <c r="A66" s="12">
        <v>60</v>
      </c>
      <c r="B66" s="13" t="s">
        <v>270</v>
      </c>
      <c r="C66" s="13" t="s">
        <v>267</v>
      </c>
      <c r="D66" s="13" t="s">
        <v>268</v>
      </c>
    </row>
    <row r="67" spans="1:4" x14ac:dyDescent="0.2">
      <c r="A67" s="12">
        <v>61</v>
      </c>
      <c r="B67" s="13" t="s">
        <v>271</v>
      </c>
      <c r="C67" s="13" t="s">
        <v>272</v>
      </c>
      <c r="D67" s="13" t="s">
        <v>269</v>
      </c>
    </row>
    <row r="68" spans="1:4" x14ac:dyDescent="0.2">
      <c r="A68" s="12">
        <v>62</v>
      </c>
      <c r="B68" s="13" t="s">
        <v>302</v>
      </c>
      <c r="C68" s="13" t="s">
        <v>303</v>
      </c>
      <c r="D68" s="13" t="s">
        <v>304</v>
      </c>
    </row>
    <row r="69" spans="1:4" x14ac:dyDescent="0.2">
      <c r="A69" s="12">
        <v>63</v>
      </c>
      <c r="B69" s="13" t="s">
        <v>306</v>
      </c>
      <c r="C69" s="13" t="s">
        <v>303</v>
      </c>
      <c r="D69" s="13" t="s">
        <v>305</v>
      </c>
    </row>
    <row r="70" spans="1:4" x14ac:dyDescent="0.2">
      <c r="A70" s="12">
        <v>64</v>
      </c>
      <c r="B70" s="13" t="s">
        <v>307</v>
      </c>
      <c r="C70" s="13" t="s">
        <v>308</v>
      </c>
      <c r="D70" s="13" t="s">
        <v>309</v>
      </c>
    </row>
    <row r="71" spans="1:4" x14ac:dyDescent="0.2">
      <c r="A71" s="12">
        <v>65</v>
      </c>
      <c r="B71" s="13" t="s">
        <v>311</v>
      </c>
      <c r="C71" s="13" t="s">
        <v>308</v>
      </c>
      <c r="D71" s="13" t="s">
        <v>310</v>
      </c>
    </row>
    <row r="72" spans="1:4" x14ac:dyDescent="0.2">
      <c r="A72" s="12">
        <v>66</v>
      </c>
      <c r="B72" s="13" t="s">
        <v>312</v>
      </c>
      <c r="C72" s="13" t="s">
        <v>308</v>
      </c>
      <c r="D72" s="13" t="s">
        <v>313</v>
      </c>
    </row>
    <row r="73" spans="1:4" x14ac:dyDescent="0.2">
      <c r="A73" s="12">
        <v>67</v>
      </c>
      <c r="B73" s="13" t="s">
        <v>316</v>
      </c>
      <c r="C73" s="13" t="s">
        <v>315</v>
      </c>
      <c r="D73" s="13" t="s">
        <v>314</v>
      </c>
    </row>
    <row r="74" spans="1:4" x14ac:dyDescent="0.2">
      <c r="A74" s="12">
        <v>68</v>
      </c>
      <c r="B74" s="13" t="s">
        <v>317</v>
      </c>
      <c r="C74" s="13" t="s">
        <v>318</v>
      </c>
      <c r="D74" s="13" t="s">
        <v>319</v>
      </c>
    </row>
    <row r="75" spans="1:4" x14ac:dyDescent="0.2">
      <c r="A75" s="12">
        <v>69</v>
      </c>
      <c r="B75" s="13" t="s">
        <v>321</v>
      </c>
      <c r="C75" s="13" t="s">
        <v>318</v>
      </c>
      <c r="D75" s="13" t="s">
        <v>320</v>
      </c>
    </row>
    <row r="76" spans="1:4" x14ac:dyDescent="0.2">
      <c r="A76" s="12">
        <v>70</v>
      </c>
      <c r="B76" s="13" t="s">
        <v>322</v>
      </c>
      <c r="C76" s="13" t="s">
        <v>318</v>
      </c>
      <c r="D76" s="13" t="s">
        <v>323</v>
      </c>
    </row>
    <row r="77" spans="1:4" x14ac:dyDescent="0.2">
      <c r="A77" s="12">
        <v>71</v>
      </c>
      <c r="B77" s="13" t="s">
        <v>327</v>
      </c>
      <c r="C77" s="13" t="s">
        <v>328</v>
      </c>
      <c r="D77" s="13" t="s">
        <v>329</v>
      </c>
    </row>
    <row r="78" spans="1:4" x14ac:dyDescent="0.2">
      <c r="A78" s="12">
        <v>72</v>
      </c>
      <c r="B78" s="13" t="s">
        <v>332</v>
      </c>
      <c r="C78" s="13" t="s">
        <v>331</v>
      </c>
      <c r="D78" s="13" t="s">
        <v>330</v>
      </c>
    </row>
    <row r="79" spans="1:4" x14ac:dyDescent="0.2">
      <c r="A79" s="12">
        <v>73</v>
      </c>
      <c r="B79" s="13" t="s">
        <v>333</v>
      </c>
      <c r="C79" s="13" t="s">
        <v>334</v>
      </c>
      <c r="D79" s="13" t="s">
        <v>335</v>
      </c>
    </row>
    <row r="80" spans="1:4" x14ac:dyDescent="0.2">
      <c r="A80" s="12">
        <v>74</v>
      </c>
      <c r="B80" s="13" t="s">
        <v>337</v>
      </c>
      <c r="C80" s="13" t="s">
        <v>334</v>
      </c>
      <c r="D80" s="13" t="s">
        <v>336</v>
      </c>
    </row>
    <row r="81" spans="1:4" x14ac:dyDescent="0.2">
      <c r="A81" s="12">
        <v>75</v>
      </c>
      <c r="B81" s="13" t="s">
        <v>338</v>
      </c>
      <c r="C81" s="13" t="s">
        <v>339</v>
      </c>
      <c r="D81" s="13" t="s">
        <v>340</v>
      </c>
    </row>
    <row r="82" spans="1:4" x14ac:dyDescent="0.2">
      <c r="A82" s="12">
        <v>76</v>
      </c>
      <c r="B82" s="13" t="s">
        <v>343</v>
      </c>
      <c r="C82" s="13" t="s">
        <v>342</v>
      </c>
      <c r="D82" s="13" t="s">
        <v>341</v>
      </c>
    </row>
    <row r="83" spans="1:4" x14ac:dyDescent="0.2">
      <c r="A83" s="12">
        <v>77</v>
      </c>
      <c r="B83" s="13" t="s">
        <v>345</v>
      </c>
      <c r="C83" s="13" t="s">
        <v>346</v>
      </c>
      <c r="D83" s="13" t="s">
        <v>347</v>
      </c>
    </row>
    <row r="84" spans="1:4" x14ac:dyDescent="0.2">
      <c r="A84" s="12">
        <v>78</v>
      </c>
      <c r="B84" s="13" t="s">
        <v>350</v>
      </c>
      <c r="C84" s="13" t="s">
        <v>351</v>
      </c>
      <c r="D84" s="13" t="s">
        <v>352</v>
      </c>
    </row>
    <row r="85" spans="1:4" x14ac:dyDescent="0.2">
      <c r="A85" s="12">
        <v>79</v>
      </c>
      <c r="B85" s="13" t="s">
        <v>355</v>
      </c>
      <c r="C85" s="13" t="s">
        <v>354</v>
      </c>
      <c r="D85" s="13" t="s">
        <v>353</v>
      </c>
    </row>
    <row r="86" spans="1:4" x14ac:dyDescent="0.2">
      <c r="A86" s="12">
        <v>80</v>
      </c>
      <c r="B86" s="13" t="s">
        <v>356</v>
      </c>
      <c r="C86" s="13" t="s">
        <v>354</v>
      </c>
      <c r="D86" s="13" t="s">
        <v>357</v>
      </c>
    </row>
    <row r="87" spans="1:4" x14ac:dyDescent="0.2">
      <c r="A87" s="12">
        <v>81</v>
      </c>
      <c r="B87" s="13" t="s">
        <v>359</v>
      </c>
      <c r="C87" s="13" t="s">
        <v>354</v>
      </c>
      <c r="D87" s="13" t="s">
        <v>358</v>
      </c>
    </row>
    <row r="88" spans="1:4" x14ac:dyDescent="0.2">
      <c r="A88" s="12">
        <v>82</v>
      </c>
      <c r="B88" s="13" t="s">
        <v>360</v>
      </c>
      <c r="C88" s="13" t="s">
        <v>361</v>
      </c>
      <c r="D88" s="13" t="s">
        <v>362</v>
      </c>
    </row>
    <row r="89" spans="1:4" x14ac:dyDescent="0.2">
      <c r="A89" s="12">
        <v>83</v>
      </c>
      <c r="B89" s="13" t="s">
        <v>364</v>
      </c>
      <c r="C89" s="13" t="s">
        <v>361</v>
      </c>
      <c r="D89" s="13" t="s">
        <v>363</v>
      </c>
    </row>
    <row r="90" spans="1:4" x14ac:dyDescent="0.2">
      <c r="A90" s="12">
        <v>84</v>
      </c>
      <c r="B90" s="13" t="s">
        <v>365</v>
      </c>
      <c r="C90" s="13" t="s">
        <v>361</v>
      </c>
      <c r="D90" s="13" t="s">
        <v>366</v>
      </c>
    </row>
    <row r="91" spans="1:4" x14ac:dyDescent="0.2">
      <c r="A91" s="12">
        <v>85</v>
      </c>
      <c r="B91" s="13" t="s">
        <v>368</v>
      </c>
      <c r="C91" s="13" t="s">
        <v>361</v>
      </c>
      <c r="D91" s="13" t="s">
        <v>367</v>
      </c>
    </row>
    <row r="92" spans="1:4" x14ac:dyDescent="0.2">
      <c r="A92" s="12">
        <v>86</v>
      </c>
      <c r="B92" s="13" t="s">
        <v>369</v>
      </c>
      <c r="C92" s="13" t="s">
        <v>370</v>
      </c>
      <c r="D92" s="13" t="s">
        <v>371</v>
      </c>
    </row>
    <row r="93" spans="1:4" x14ac:dyDescent="0.2">
      <c r="A93" s="12">
        <v>87</v>
      </c>
      <c r="B93" s="13" t="s">
        <v>373</v>
      </c>
      <c r="C93" s="13" t="s">
        <v>370</v>
      </c>
      <c r="D93" s="13" t="s">
        <v>372</v>
      </c>
    </row>
    <row r="94" spans="1:4" x14ac:dyDescent="0.2">
      <c r="A94" s="12">
        <v>88</v>
      </c>
      <c r="B94" s="13" t="s">
        <v>374</v>
      </c>
      <c r="C94" s="13" t="s">
        <v>370</v>
      </c>
      <c r="D94" s="13" t="s">
        <v>375</v>
      </c>
    </row>
    <row r="95" spans="1:4" x14ac:dyDescent="0.2">
      <c r="A95" s="12">
        <v>89</v>
      </c>
      <c r="B95" s="13" t="s">
        <v>376</v>
      </c>
      <c r="C95" s="13" t="s">
        <v>377</v>
      </c>
      <c r="D95" s="13" t="s">
        <v>378</v>
      </c>
    </row>
    <row r="96" spans="1:4" x14ac:dyDescent="0.2">
      <c r="A96" s="12">
        <v>90</v>
      </c>
      <c r="B96" s="13" t="s">
        <v>381</v>
      </c>
      <c r="C96" s="13" t="s">
        <v>380</v>
      </c>
      <c r="D96" s="13" t="s">
        <v>379</v>
      </c>
    </row>
    <row r="97" spans="1:4" x14ac:dyDescent="0.2">
      <c r="A97" s="12">
        <v>91</v>
      </c>
      <c r="B97" s="13" t="s">
        <v>382</v>
      </c>
      <c r="C97" s="13" t="s">
        <v>380</v>
      </c>
      <c r="D97" s="13" t="s">
        <v>383</v>
      </c>
    </row>
    <row r="98" spans="1:4" x14ac:dyDescent="0.2">
      <c r="A98" s="12">
        <v>92</v>
      </c>
      <c r="B98" s="13" t="s">
        <v>385</v>
      </c>
      <c r="C98" s="13" t="s">
        <v>380</v>
      </c>
      <c r="D98" s="13" t="s">
        <v>384</v>
      </c>
    </row>
    <row r="99" spans="1:4" x14ac:dyDescent="0.2">
      <c r="A99" s="12">
        <v>93</v>
      </c>
      <c r="B99" s="13" t="s">
        <v>389</v>
      </c>
      <c r="C99" s="13" t="s">
        <v>390</v>
      </c>
      <c r="D99" s="13" t="s">
        <v>391</v>
      </c>
    </row>
    <row r="100" spans="1:4" x14ac:dyDescent="0.2">
      <c r="A100" s="12">
        <v>94</v>
      </c>
      <c r="B100" s="13" t="s">
        <v>393</v>
      </c>
      <c r="C100" s="13" t="s">
        <v>390</v>
      </c>
      <c r="D100" s="13" t="s">
        <v>392</v>
      </c>
    </row>
    <row r="101" spans="1:4" x14ac:dyDescent="0.2">
      <c r="A101" s="12">
        <v>95</v>
      </c>
      <c r="B101" s="13" t="s">
        <v>394</v>
      </c>
      <c r="C101" s="13" t="s">
        <v>390</v>
      </c>
      <c r="D101" s="13" t="s">
        <v>395</v>
      </c>
    </row>
    <row r="102" spans="1:4" x14ac:dyDescent="0.2">
      <c r="A102" s="12">
        <v>96</v>
      </c>
      <c r="B102" s="13" t="s">
        <v>397</v>
      </c>
      <c r="C102" s="13" t="s">
        <v>390</v>
      </c>
      <c r="D102" s="13" t="s">
        <v>396</v>
      </c>
    </row>
    <row r="103" spans="1:4" x14ac:dyDescent="0.2">
      <c r="A103" s="12">
        <v>97</v>
      </c>
      <c r="B103" s="13" t="s">
        <v>400</v>
      </c>
      <c r="C103" s="13" t="s">
        <v>399</v>
      </c>
      <c r="D103" s="13" t="s">
        <v>398</v>
      </c>
    </row>
    <row r="104" spans="1:4" x14ac:dyDescent="0.2">
      <c r="A104" s="12">
        <v>98</v>
      </c>
      <c r="B104" s="13" t="s">
        <v>401</v>
      </c>
      <c r="C104" s="13" t="s">
        <v>399</v>
      </c>
      <c r="D104" s="13" t="s">
        <v>402</v>
      </c>
    </row>
    <row r="105" spans="1:4" x14ac:dyDescent="0.2">
      <c r="A105" s="12">
        <v>99</v>
      </c>
      <c r="B105" s="13" t="s">
        <v>404</v>
      </c>
      <c r="C105" s="13" t="s">
        <v>399</v>
      </c>
      <c r="D105" s="13" t="s">
        <v>403</v>
      </c>
    </row>
    <row r="106" spans="1:4" x14ac:dyDescent="0.2">
      <c r="A106" s="12">
        <v>100</v>
      </c>
      <c r="B106" s="13" t="s">
        <v>405</v>
      </c>
      <c r="C106" s="13" t="s">
        <v>406</v>
      </c>
      <c r="D106" s="13" t="s">
        <v>407</v>
      </c>
    </row>
    <row r="107" spans="1:4" x14ac:dyDescent="0.2">
      <c r="A107" s="12">
        <v>101</v>
      </c>
      <c r="B107" s="13" t="s">
        <v>410</v>
      </c>
      <c r="C107" s="13" t="s">
        <v>409</v>
      </c>
      <c r="D107" s="13" t="s">
        <v>408</v>
      </c>
    </row>
    <row r="108" spans="1:4" x14ac:dyDescent="0.2">
      <c r="A108" s="12">
        <v>102</v>
      </c>
      <c r="B108" s="13" t="s">
        <v>411</v>
      </c>
      <c r="C108" s="13" t="s">
        <v>409</v>
      </c>
      <c r="D108" s="13" t="s">
        <v>412</v>
      </c>
    </row>
    <row r="109" spans="1:4" x14ac:dyDescent="0.2">
      <c r="A109" s="12">
        <v>103</v>
      </c>
      <c r="B109" s="13" t="s">
        <v>415</v>
      </c>
      <c r="C109" s="13" t="s">
        <v>414</v>
      </c>
      <c r="D109" s="13" t="s">
        <v>413</v>
      </c>
    </row>
    <row r="110" spans="1:4" x14ac:dyDescent="0.2">
      <c r="A110" s="12">
        <v>104</v>
      </c>
      <c r="B110" s="13" t="s">
        <v>416</v>
      </c>
      <c r="C110" s="13" t="s">
        <v>417</v>
      </c>
      <c r="D110" s="13" t="s">
        <v>418</v>
      </c>
    </row>
    <row r="111" spans="1:4" x14ac:dyDescent="0.2">
      <c r="A111" s="12">
        <v>105</v>
      </c>
      <c r="B111" s="13" t="s">
        <v>421</v>
      </c>
      <c r="C111" s="13" t="s">
        <v>420</v>
      </c>
      <c r="D111" s="13" t="s">
        <v>419</v>
      </c>
    </row>
    <row r="112" spans="1:4" x14ac:dyDescent="0.2">
      <c r="A112" s="12">
        <v>106</v>
      </c>
      <c r="B112" s="13" t="s">
        <v>422</v>
      </c>
      <c r="C112" s="13" t="s">
        <v>423</v>
      </c>
      <c r="D112" s="13" t="s">
        <v>424</v>
      </c>
    </row>
    <row r="113" spans="1:4" x14ac:dyDescent="0.2">
      <c r="A113" s="12">
        <v>107</v>
      </c>
      <c r="B113" s="13" t="s">
        <v>425</v>
      </c>
      <c r="C113" s="13" t="s">
        <v>426</v>
      </c>
      <c r="D113" s="13" t="s">
        <v>427</v>
      </c>
    </row>
    <row r="114" spans="1:4" x14ac:dyDescent="0.2">
      <c r="A114" s="12">
        <v>108</v>
      </c>
      <c r="B114" s="13" t="s">
        <v>431</v>
      </c>
      <c r="C114" s="13" t="s">
        <v>432</v>
      </c>
      <c r="D114" s="13" t="s">
        <v>433</v>
      </c>
    </row>
    <row r="115" spans="1:4" x14ac:dyDescent="0.2">
      <c r="A115" s="12">
        <v>109</v>
      </c>
      <c r="B115" s="13" t="s">
        <v>435</v>
      </c>
      <c r="C115" s="13" t="s">
        <v>432</v>
      </c>
      <c r="D115" s="13" t="s">
        <v>434</v>
      </c>
    </row>
    <row r="116" spans="1:4" x14ac:dyDescent="0.2">
      <c r="A116" s="12">
        <v>110</v>
      </c>
      <c r="B116" s="13" t="s">
        <v>436</v>
      </c>
      <c r="C116" s="13" t="s">
        <v>432</v>
      </c>
      <c r="D116" s="13" t="s">
        <v>437</v>
      </c>
    </row>
    <row r="117" spans="1:4" x14ac:dyDescent="0.2">
      <c r="A117" s="12">
        <v>111</v>
      </c>
      <c r="B117" s="13" t="s">
        <v>440</v>
      </c>
      <c r="C117" s="13" t="s">
        <v>439</v>
      </c>
      <c r="D117" s="13" t="s">
        <v>438</v>
      </c>
    </row>
    <row r="118" spans="1:4" x14ac:dyDescent="0.2">
      <c r="A118" s="12">
        <v>112</v>
      </c>
      <c r="B118" s="13" t="s">
        <v>441</v>
      </c>
      <c r="C118" s="13" t="s">
        <v>439</v>
      </c>
      <c r="D118" s="13" t="s">
        <v>449</v>
      </c>
    </row>
    <row r="119" spans="1:4" x14ac:dyDescent="0.2">
      <c r="A119" s="12">
        <v>113</v>
      </c>
      <c r="B119" s="13" t="s">
        <v>442</v>
      </c>
      <c r="C119" s="13" t="s">
        <v>439</v>
      </c>
      <c r="D119" s="13" t="s">
        <v>450</v>
      </c>
    </row>
    <row r="120" spans="1:4" x14ac:dyDescent="0.2">
      <c r="A120" s="12">
        <v>114</v>
      </c>
      <c r="B120" s="13" t="s">
        <v>443</v>
      </c>
      <c r="C120" s="13" t="s">
        <v>439</v>
      </c>
      <c r="D120" s="13" t="s">
        <v>451</v>
      </c>
    </row>
    <row r="121" spans="1:4" x14ac:dyDescent="0.2">
      <c r="A121" s="12">
        <v>115</v>
      </c>
      <c r="B121" s="13" t="s">
        <v>444</v>
      </c>
      <c r="C121" s="13" t="s">
        <v>439</v>
      </c>
      <c r="D121" s="13" t="s">
        <v>452</v>
      </c>
    </row>
    <row r="122" spans="1:4" x14ac:dyDescent="0.2">
      <c r="A122" s="12">
        <v>116</v>
      </c>
      <c r="B122" s="13" t="s">
        <v>445</v>
      </c>
      <c r="C122" s="13" t="s">
        <v>453</v>
      </c>
      <c r="D122" s="13" t="s">
        <v>454</v>
      </c>
    </row>
    <row r="123" spans="1:4" x14ac:dyDescent="0.2">
      <c r="A123" s="12">
        <v>117</v>
      </c>
      <c r="B123" s="13" t="s">
        <v>446</v>
      </c>
      <c r="C123" s="13" t="s">
        <v>455</v>
      </c>
      <c r="D123" s="13" t="s">
        <v>456</v>
      </c>
    </row>
    <row r="124" spans="1:4" x14ac:dyDescent="0.2">
      <c r="A124" s="12">
        <v>118</v>
      </c>
      <c r="B124" s="13" t="s">
        <v>448</v>
      </c>
      <c r="C124" s="13" t="s">
        <v>465</v>
      </c>
      <c r="D124" s="13" t="s">
        <v>466</v>
      </c>
    </row>
    <row r="125" spans="1:4" x14ac:dyDescent="0.2">
      <c r="A125" s="12">
        <v>119</v>
      </c>
      <c r="B125" s="13" t="s">
        <v>469</v>
      </c>
      <c r="C125" s="13" t="s">
        <v>468</v>
      </c>
      <c r="D125" s="13" t="s">
        <v>467</v>
      </c>
    </row>
    <row r="126" spans="1:4" x14ac:dyDescent="0.2">
      <c r="A126" s="12">
        <v>120</v>
      </c>
      <c r="B126" s="13" t="s">
        <v>470</v>
      </c>
      <c r="C126" s="13" t="s">
        <v>471</v>
      </c>
      <c r="D126" s="13" t="s">
        <v>472</v>
      </c>
    </row>
    <row r="127" spans="1:4" x14ac:dyDescent="0.2">
      <c r="A127" s="12">
        <v>121</v>
      </c>
      <c r="B127" s="13" t="s">
        <v>475</v>
      </c>
      <c r="C127" s="13" t="s">
        <v>474</v>
      </c>
      <c r="D127" s="13" t="s">
        <v>473</v>
      </c>
    </row>
    <row r="128" spans="1:4" x14ac:dyDescent="0.2">
      <c r="A128" s="12">
        <v>122</v>
      </c>
      <c r="B128" s="13" t="s">
        <v>476</v>
      </c>
      <c r="C128" s="13" t="s">
        <v>477</v>
      </c>
      <c r="D128" s="13" t="s">
        <v>478</v>
      </c>
    </row>
    <row r="129" spans="1:4" x14ac:dyDescent="0.2">
      <c r="A129" s="12">
        <v>123</v>
      </c>
      <c r="B129" s="13" t="s">
        <v>488</v>
      </c>
      <c r="C129" s="13" t="s">
        <v>489</v>
      </c>
      <c r="D129" s="13" t="s">
        <v>490</v>
      </c>
    </row>
    <row r="130" spans="1:4" x14ac:dyDescent="0.2">
      <c r="A130" s="12">
        <v>124</v>
      </c>
      <c r="B130" s="13" t="s">
        <v>492</v>
      </c>
      <c r="C130" s="13" t="s">
        <v>489</v>
      </c>
      <c r="D130" s="13" t="s">
        <v>491</v>
      </c>
    </row>
    <row r="131" spans="1:4" x14ac:dyDescent="0.2">
      <c r="A131" s="12">
        <v>125</v>
      </c>
      <c r="B131" s="13" t="s">
        <v>493</v>
      </c>
      <c r="C131" s="13" t="s">
        <v>489</v>
      </c>
      <c r="D131" s="13" t="s">
        <v>77</v>
      </c>
    </row>
    <row r="132" spans="1:4" x14ac:dyDescent="0.2">
      <c r="A132" s="12">
        <v>126</v>
      </c>
      <c r="B132" s="13" t="s">
        <v>496</v>
      </c>
      <c r="C132" s="13" t="s">
        <v>495</v>
      </c>
      <c r="D132" s="13" t="s">
        <v>494</v>
      </c>
    </row>
    <row r="133" spans="1:4" x14ac:dyDescent="0.2">
      <c r="A133" s="12">
        <v>127</v>
      </c>
      <c r="B133" s="13" t="s">
        <v>497</v>
      </c>
      <c r="C133" s="13" t="s">
        <v>498</v>
      </c>
      <c r="D133" s="13" t="s">
        <v>499</v>
      </c>
    </row>
    <row r="134" spans="1:4" x14ac:dyDescent="0.2">
      <c r="A134" s="12">
        <v>128</v>
      </c>
      <c r="B134" s="13" t="s">
        <v>501</v>
      </c>
      <c r="C134" s="13" t="s">
        <v>498</v>
      </c>
      <c r="D134" s="13" t="s">
        <v>500</v>
      </c>
    </row>
    <row r="135" spans="1:4" x14ac:dyDescent="0.2">
      <c r="A135" s="12">
        <v>129</v>
      </c>
      <c r="B135" s="13" t="s">
        <v>502</v>
      </c>
      <c r="C135" s="13" t="s">
        <v>498</v>
      </c>
      <c r="D135" s="13" t="s">
        <v>503</v>
      </c>
    </row>
    <row r="136" spans="1:4" x14ac:dyDescent="0.2">
      <c r="A136" s="12">
        <v>130</v>
      </c>
      <c r="B136" s="13" t="s">
        <v>506</v>
      </c>
      <c r="C136" s="13" t="s">
        <v>505</v>
      </c>
      <c r="D136" s="13" t="s">
        <v>504</v>
      </c>
    </row>
    <row r="137" spans="1:4" x14ac:dyDescent="0.2">
      <c r="A137" s="12">
        <v>131</v>
      </c>
      <c r="B137" s="13" t="s">
        <v>507</v>
      </c>
      <c r="C137" s="13" t="s">
        <v>508</v>
      </c>
      <c r="D137" s="13" t="s">
        <v>509</v>
      </c>
    </row>
    <row r="138" spans="1:4" x14ac:dyDescent="0.2">
      <c r="A138" s="12">
        <v>132</v>
      </c>
      <c r="B138" s="13" t="s">
        <v>511</v>
      </c>
      <c r="C138" s="13" t="s">
        <v>508</v>
      </c>
      <c r="D138" s="13" t="s">
        <v>510</v>
      </c>
    </row>
    <row r="139" spans="1:4" x14ac:dyDescent="0.2">
      <c r="A139" s="12">
        <v>133</v>
      </c>
      <c r="B139" s="13" t="s">
        <v>512</v>
      </c>
      <c r="C139" s="13" t="s">
        <v>513</v>
      </c>
      <c r="D139" s="13" t="s">
        <v>514</v>
      </c>
    </row>
    <row r="140" spans="1:4" x14ac:dyDescent="0.2">
      <c r="A140" s="12">
        <v>134</v>
      </c>
      <c r="B140" s="13" t="s">
        <v>518</v>
      </c>
      <c r="C140" s="13" t="s">
        <v>513</v>
      </c>
      <c r="D140" s="13" t="s">
        <v>515</v>
      </c>
    </row>
    <row r="141" spans="1:4" x14ac:dyDescent="0.2">
      <c r="A141" s="12">
        <v>135</v>
      </c>
      <c r="B141" s="13" t="s">
        <v>519</v>
      </c>
      <c r="C141" s="13" t="s">
        <v>517</v>
      </c>
      <c r="D141" s="13" t="s">
        <v>516</v>
      </c>
    </row>
    <row r="142" spans="1:4" x14ac:dyDescent="0.2">
      <c r="A142" s="12">
        <v>136</v>
      </c>
      <c r="B142" s="13" t="s">
        <v>520</v>
      </c>
      <c r="C142" s="13" t="s">
        <v>517</v>
      </c>
      <c r="D142" s="13" t="s">
        <v>521</v>
      </c>
    </row>
    <row r="143" spans="1:4" x14ac:dyDescent="0.2">
      <c r="A143" s="12">
        <v>137</v>
      </c>
      <c r="B143" s="13" t="s">
        <v>524</v>
      </c>
      <c r="C143" s="13" t="s">
        <v>523</v>
      </c>
      <c r="D143" s="13" t="s">
        <v>522</v>
      </c>
    </row>
    <row r="144" spans="1:4" x14ac:dyDescent="0.2">
      <c r="A144" s="12">
        <v>138</v>
      </c>
      <c r="B144" s="13" t="s">
        <v>525</v>
      </c>
      <c r="C144" s="13" t="s">
        <v>526</v>
      </c>
      <c r="D144" s="13" t="s">
        <v>527</v>
      </c>
    </row>
    <row r="145" spans="1:4" x14ac:dyDescent="0.2">
      <c r="A145" s="12">
        <v>139</v>
      </c>
      <c r="B145" s="13" t="s">
        <v>530</v>
      </c>
      <c r="C145" s="13" t="s">
        <v>529</v>
      </c>
      <c r="D145" s="13" t="s">
        <v>528</v>
      </c>
    </row>
    <row r="146" spans="1:4" x14ac:dyDescent="0.2">
      <c r="A146" s="12">
        <v>140</v>
      </c>
      <c r="B146" s="13" t="s">
        <v>531</v>
      </c>
      <c r="C146" s="13" t="s">
        <v>529</v>
      </c>
      <c r="D146" s="13" t="s">
        <v>532</v>
      </c>
    </row>
    <row r="147" spans="1:4" x14ac:dyDescent="0.2">
      <c r="A147" s="12">
        <v>141</v>
      </c>
      <c r="B147" s="13" t="s">
        <v>534</v>
      </c>
      <c r="C147" s="13" t="s">
        <v>529</v>
      </c>
      <c r="D147" s="13" t="s">
        <v>533</v>
      </c>
    </row>
    <row r="148" spans="1:4" x14ac:dyDescent="0.2">
      <c r="A148" s="12">
        <v>142</v>
      </c>
      <c r="B148" s="13" t="s">
        <v>535</v>
      </c>
      <c r="C148" s="13" t="s">
        <v>536</v>
      </c>
      <c r="D148" s="13" t="s">
        <v>537</v>
      </c>
    </row>
    <row r="149" spans="1:4" x14ac:dyDescent="0.2">
      <c r="A149" s="12">
        <v>143</v>
      </c>
      <c r="B149" s="13" t="s">
        <v>540</v>
      </c>
      <c r="C149" s="13" t="s">
        <v>539</v>
      </c>
      <c r="D149" s="13" t="s">
        <v>538</v>
      </c>
    </row>
    <row r="150" spans="1:4" x14ac:dyDescent="0.2">
      <c r="A150" s="12">
        <v>144</v>
      </c>
      <c r="B150" s="13" t="s">
        <v>541</v>
      </c>
      <c r="C150" s="13" t="s">
        <v>542</v>
      </c>
      <c r="D150" s="13" t="s">
        <v>543</v>
      </c>
    </row>
    <row r="151" spans="1:4" x14ac:dyDescent="0.2">
      <c r="A151" s="12">
        <v>145</v>
      </c>
      <c r="B151" s="13" t="s">
        <v>546</v>
      </c>
      <c r="C151" s="13" t="s">
        <v>545</v>
      </c>
      <c r="D151" s="13" t="s">
        <v>544</v>
      </c>
    </row>
    <row r="152" spans="1:4" x14ac:dyDescent="0.2">
      <c r="A152" s="12">
        <v>146</v>
      </c>
      <c r="B152" s="13" t="s">
        <v>555</v>
      </c>
      <c r="C152" s="13" t="s">
        <v>556</v>
      </c>
      <c r="D152" s="13" t="s">
        <v>557</v>
      </c>
    </row>
    <row r="153" spans="1:4" x14ac:dyDescent="0.2">
      <c r="A153" s="12">
        <v>147</v>
      </c>
      <c r="B153" s="13" t="s">
        <v>558</v>
      </c>
      <c r="C153" s="13" t="s">
        <v>556</v>
      </c>
      <c r="D153" s="13" t="s">
        <v>557</v>
      </c>
    </row>
    <row r="154" spans="1:4" x14ac:dyDescent="0.2">
      <c r="A154" s="12">
        <v>148</v>
      </c>
      <c r="B154" s="13" t="s">
        <v>559</v>
      </c>
      <c r="C154" s="13" t="s">
        <v>560</v>
      </c>
      <c r="D154" s="13" t="s">
        <v>561</v>
      </c>
    </row>
    <row r="155" spans="1:4" x14ac:dyDescent="0.2">
      <c r="A155" s="12">
        <v>149</v>
      </c>
      <c r="B155" s="13" t="s">
        <v>563</v>
      </c>
      <c r="C155" s="13" t="s">
        <v>560</v>
      </c>
      <c r="D155" s="13" t="s">
        <v>562</v>
      </c>
    </row>
    <row r="156" spans="1:4" x14ac:dyDescent="0.2">
      <c r="A156" s="12">
        <v>150</v>
      </c>
      <c r="B156" s="13" t="s">
        <v>564</v>
      </c>
      <c r="C156" s="13" t="s">
        <v>560</v>
      </c>
      <c r="D156" s="13" t="s">
        <v>565</v>
      </c>
    </row>
    <row r="157" spans="1:4" x14ac:dyDescent="0.2">
      <c r="A157" s="12">
        <v>151</v>
      </c>
      <c r="B157" s="13" t="s">
        <v>567</v>
      </c>
      <c r="C157" s="13" t="s">
        <v>560</v>
      </c>
      <c r="D157" s="13" t="s">
        <v>566</v>
      </c>
    </row>
    <row r="158" spans="1:4" x14ac:dyDescent="0.2">
      <c r="A158" s="12">
        <v>152</v>
      </c>
      <c r="B158" s="13" t="s">
        <v>568</v>
      </c>
      <c r="C158" s="13" t="s">
        <v>569</v>
      </c>
      <c r="D158" s="13" t="s">
        <v>570</v>
      </c>
    </row>
    <row r="159" spans="1:4" x14ac:dyDescent="0.2">
      <c r="A159" s="12">
        <v>153</v>
      </c>
      <c r="B159" s="13" t="s">
        <v>572</v>
      </c>
      <c r="C159" s="13" t="s">
        <v>569</v>
      </c>
      <c r="D159" s="13" t="s">
        <v>571</v>
      </c>
    </row>
    <row r="160" spans="1:4" x14ac:dyDescent="0.2">
      <c r="A160" s="12">
        <v>154</v>
      </c>
      <c r="B160" s="13" t="s">
        <v>573</v>
      </c>
      <c r="C160" s="13" t="s">
        <v>569</v>
      </c>
      <c r="D160" s="13" t="s">
        <v>574</v>
      </c>
    </row>
    <row r="161" spans="1:4" x14ac:dyDescent="0.2">
      <c r="A161" s="12">
        <v>155</v>
      </c>
      <c r="B161" s="13" t="s">
        <v>577</v>
      </c>
      <c r="C161" s="13" t="s">
        <v>576</v>
      </c>
      <c r="D161" s="13" t="s">
        <v>575</v>
      </c>
    </row>
    <row r="162" spans="1:4" x14ac:dyDescent="0.2">
      <c r="A162" s="12">
        <v>156</v>
      </c>
      <c r="B162" s="13" t="s">
        <v>578</v>
      </c>
      <c r="C162" s="13" t="s">
        <v>579</v>
      </c>
      <c r="D162" s="13" t="s">
        <v>580</v>
      </c>
    </row>
    <row r="163" spans="1:4" x14ac:dyDescent="0.2">
      <c r="A163" s="12">
        <v>157</v>
      </c>
      <c r="B163" s="13" t="s">
        <v>583</v>
      </c>
      <c r="C163" s="13" t="s">
        <v>582</v>
      </c>
      <c r="D163" s="13" t="s">
        <v>581</v>
      </c>
    </row>
    <row r="164" spans="1:4" x14ac:dyDescent="0.2">
      <c r="A164" s="12">
        <v>158</v>
      </c>
      <c r="B164" s="13" t="s">
        <v>584</v>
      </c>
      <c r="C164" s="13" t="s">
        <v>585</v>
      </c>
      <c r="D164" s="13" t="s">
        <v>514</v>
      </c>
    </row>
    <row r="165" spans="1:4" x14ac:dyDescent="0.2">
      <c r="A165" s="12">
        <v>159</v>
      </c>
      <c r="B165" s="13" t="s">
        <v>598</v>
      </c>
      <c r="C165" s="13" t="s">
        <v>599</v>
      </c>
      <c r="D165" s="13" t="s">
        <v>600</v>
      </c>
    </row>
    <row r="166" spans="1:4" x14ac:dyDescent="0.2">
      <c r="A166" s="12">
        <v>160</v>
      </c>
      <c r="B166" s="13" t="s">
        <v>603</v>
      </c>
      <c r="C166" s="13" t="s">
        <v>602</v>
      </c>
      <c r="D166" s="13" t="s">
        <v>601</v>
      </c>
    </row>
    <row r="167" spans="1:4" x14ac:dyDescent="0.2">
      <c r="A167" s="12">
        <v>161</v>
      </c>
      <c r="B167" s="13" t="s">
        <v>604</v>
      </c>
      <c r="C167" s="13" t="s">
        <v>602</v>
      </c>
      <c r="D167" s="13" t="s">
        <v>605</v>
      </c>
    </row>
    <row r="168" spans="1:4" x14ac:dyDescent="0.2">
      <c r="A168" s="12">
        <v>162</v>
      </c>
      <c r="B168" s="13" t="s">
        <v>609</v>
      </c>
      <c r="C168" s="13" t="s">
        <v>608</v>
      </c>
      <c r="D168" s="13" t="s">
        <v>606</v>
      </c>
    </row>
    <row r="169" spans="1:4" x14ac:dyDescent="0.2">
      <c r="A169" s="12">
        <v>163</v>
      </c>
      <c r="B169" s="13" t="s">
        <v>610</v>
      </c>
      <c r="C169" s="13" t="s">
        <v>608</v>
      </c>
      <c r="D169" s="13" t="s">
        <v>607</v>
      </c>
    </row>
    <row r="170" spans="1:4" x14ac:dyDescent="0.2">
      <c r="A170" s="12">
        <v>164</v>
      </c>
      <c r="B170" s="13" t="s">
        <v>611</v>
      </c>
      <c r="C170" s="13" t="s">
        <v>612</v>
      </c>
      <c r="D170" s="13" t="s">
        <v>613</v>
      </c>
    </row>
    <row r="171" spans="1:4" x14ac:dyDescent="0.2">
      <c r="A171" s="12">
        <v>165</v>
      </c>
      <c r="B171" s="13" t="s">
        <v>616</v>
      </c>
      <c r="C171" s="13" t="s">
        <v>615</v>
      </c>
      <c r="D171" s="13" t="s">
        <v>614</v>
      </c>
    </row>
    <row r="172" spans="1:4" x14ac:dyDescent="0.2">
      <c r="A172" s="12">
        <v>166</v>
      </c>
      <c r="B172" s="13" t="s">
        <v>617</v>
      </c>
      <c r="C172" s="13" t="s">
        <v>618</v>
      </c>
      <c r="D172" s="13" t="s">
        <v>619</v>
      </c>
    </row>
    <row r="173" spans="1:4" x14ac:dyDescent="0.2">
      <c r="A173" s="12">
        <v>167</v>
      </c>
      <c r="B173" s="13" t="s">
        <v>620</v>
      </c>
      <c r="C173" s="13" t="s">
        <v>621</v>
      </c>
      <c r="D173" s="13" t="s">
        <v>622</v>
      </c>
    </row>
    <row r="174" spans="1:4" x14ac:dyDescent="0.2">
      <c r="A174" s="12">
        <v>168</v>
      </c>
      <c r="B174" s="13" t="s">
        <v>625</v>
      </c>
      <c r="C174" s="13" t="s">
        <v>624</v>
      </c>
      <c r="D174" s="13" t="s">
        <v>623</v>
      </c>
    </row>
    <row r="175" spans="1:4" x14ac:dyDescent="0.2">
      <c r="A175" s="12">
        <v>169</v>
      </c>
      <c r="B175" s="13" t="s">
        <v>626</v>
      </c>
      <c r="C175" s="13" t="s">
        <v>627</v>
      </c>
      <c r="D175" s="13" t="s">
        <v>628</v>
      </c>
    </row>
    <row r="176" spans="1:4" x14ac:dyDescent="0.2">
      <c r="A176" s="12">
        <v>170</v>
      </c>
      <c r="B176" s="13" t="s">
        <v>641</v>
      </c>
      <c r="C176" s="13" t="s">
        <v>642</v>
      </c>
      <c r="D176" s="13" t="s">
        <v>643</v>
      </c>
    </row>
    <row r="177" spans="1:4" x14ac:dyDescent="0.2">
      <c r="A177" s="12">
        <v>171</v>
      </c>
      <c r="B177" s="13" t="s">
        <v>646</v>
      </c>
      <c r="C177" s="13" t="s">
        <v>645</v>
      </c>
      <c r="D177" s="13" t="s">
        <v>644</v>
      </c>
    </row>
    <row r="178" spans="1:4" x14ac:dyDescent="0.2">
      <c r="A178" s="12">
        <v>172</v>
      </c>
      <c r="B178" s="13" t="s">
        <v>647</v>
      </c>
      <c r="C178" s="13" t="s">
        <v>645</v>
      </c>
      <c r="D178" s="13" t="s">
        <v>652</v>
      </c>
    </row>
    <row r="179" spans="1:4" x14ac:dyDescent="0.2">
      <c r="A179" s="12">
        <v>173</v>
      </c>
      <c r="B179" s="13" t="s">
        <v>648</v>
      </c>
      <c r="C179" s="13" t="s">
        <v>645</v>
      </c>
      <c r="D179" s="13" t="s">
        <v>651</v>
      </c>
    </row>
    <row r="180" spans="1:4" x14ac:dyDescent="0.2">
      <c r="A180" s="12">
        <v>174</v>
      </c>
      <c r="B180" s="13" t="s">
        <v>649</v>
      </c>
      <c r="C180" s="13" t="s">
        <v>645</v>
      </c>
      <c r="D180" s="13" t="s">
        <v>653</v>
      </c>
    </row>
    <row r="181" spans="1:4" x14ac:dyDescent="0.2">
      <c r="A181" s="12">
        <v>175</v>
      </c>
      <c r="B181" s="13" t="s">
        <v>650</v>
      </c>
      <c r="C181" s="13" t="s">
        <v>655</v>
      </c>
      <c r="D181" s="13" t="s">
        <v>654</v>
      </c>
    </row>
    <row r="182" spans="1:4" x14ac:dyDescent="0.2">
      <c r="A182" s="12">
        <v>176</v>
      </c>
      <c r="B182" s="13" t="s">
        <v>657</v>
      </c>
      <c r="C182" s="13" t="s">
        <v>655</v>
      </c>
      <c r="D182" s="13" t="s">
        <v>661</v>
      </c>
    </row>
    <row r="183" spans="1:4" x14ac:dyDescent="0.2">
      <c r="A183" s="12">
        <v>177</v>
      </c>
      <c r="B183" s="13" t="s">
        <v>656</v>
      </c>
      <c r="C183" s="13" t="s">
        <v>655</v>
      </c>
      <c r="D183" s="13" t="s">
        <v>660</v>
      </c>
    </row>
    <row r="184" spans="1:4" x14ac:dyDescent="0.2">
      <c r="A184" s="12">
        <v>178</v>
      </c>
      <c r="B184" s="13" t="s">
        <v>658</v>
      </c>
      <c r="C184" s="13" t="s">
        <v>663</v>
      </c>
      <c r="D184" s="13" t="s">
        <v>662</v>
      </c>
    </row>
    <row r="185" spans="1:4" x14ac:dyDescent="0.2">
      <c r="A185" s="12">
        <v>179</v>
      </c>
      <c r="B185" s="13" t="s">
        <v>659</v>
      </c>
      <c r="C185" s="13" t="s">
        <v>664</v>
      </c>
      <c r="D185" s="13" t="s">
        <v>665</v>
      </c>
    </row>
    <row r="186" spans="1:4" x14ac:dyDescent="0.2">
      <c r="A186" s="12">
        <v>180</v>
      </c>
      <c r="B186" s="13" t="s">
        <v>668</v>
      </c>
      <c r="C186" s="13" t="s">
        <v>667</v>
      </c>
      <c r="D186" s="13" t="s">
        <v>666</v>
      </c>
    </row>
    <row r="187" spans="1:4" x14ac:dyDescent="0.2">
      <c r="A187" s="12">
        <v>181</v>
      </c>
      <c r="B187" s="13" t="s">
        <v>669</v>
      </c>
      <c r="C187" s="13" t="s">
        <v>670</v>
      </c>
      <c r="D187" s="13" t="s">
        <v>671</v>
      </c>
    </row>
    <row r="188" spans="1:4" x14ac:dyDescent="0.2">
      <c r="A188" s="12">
        <v>182</v>
      </c>
      <c r="B188" s="13" t="s">
        <v>673</v>
      </c>
      <c r="C188" s="13" t="s">
        <v>670</v>
      </c>
      <c r="D188" s="13" t="s">
        <v>672</v>
      </c>
    </row>
    <row r="189" spans="1:4" x14ac:dyDescent="0.2">
      <c r="A189" s="12">
        <v>183</v>
      </c>
      <c r="B189" s="13" t="s">
        <v>680</v>
      </c>
      <c r="C189" s="13" t="s">
        <v>681</v>
      </c>
      <c r="D189" s="13" t="s">
        <v>682</v>
      </c>
    </row>
    <row r="190" spans="1:4" x14ac:dyDescent="0.2">
      <c r="A190" s="12">
        <v>184</v>
      </c>
      <c r="B190" s="13" t="s">
        <v>684</v>
      </c>
      <c r="C190" s="13" t="s">
        <v>681</v>
      </c>
      <c r="D190" s="13" t="s">
        <v>683</v>
      </c>
    </row>
    <row r="191" spans="1:4" x14ac:dyDescent="0.2">
      <c r="A191" s="12">
        <v>185</v>
      </c>
      <c r="B191" s="13" t="s">
        <v>685</v>
      </c>
      <c r="C191" s="13" t="s">
        <v>686</v>
      </c>
      <c r="D191" s="13" t="s">
        <v>687</v>
      </c>
    </row>
    <row r="192" spans="1:4" x14ac:dyDescent="0.2">
      <c r="A192" s="12">
        <v>186</v>
      </c>
      <c r="B192" s="13" t="s">
        <v>690</v>
      </c>
      <c r="C192" s="13" t="s">
        <v>689</v>
      </c>
      <c r="D192" s="13" t="s">
        <v>688</v>
      </c>
    </row>
    <row r="193" spans="1:4" x14ac:dyDescent="0.2">
      <c r="A193" s="12">
        <v>187</v>
      </c>
      <c r="B193" s="13" t="s">
        <v>691</v>
      </c>
      <c r="C193" s="13" t="s">
        <v>689</v>
      </c>
      <c r="D193" s="13" t="s">
        <v>692</v>
      </c>
    </row>
    <row r="194" spans="1:4" x14ac:dyDescent="0.2">
      <c r="A194" s="12">
        <v>188</v>
      </c>
      <c r="B194" s="13" t="s">
        <v>694</v>
      </c>
      <c r="C194" s="13" t="s">
        <v>689</v>
      </c>
      <c r="D194" s="13" t="s">
        <v>693</v>
      </c>
    </row>
    <row r="195" spans="1:4" x14ac:dyDescent="0.2">
      <c r="A195" s="12">
        <v>189</v>
      </c>
      <c r="B195" s="13" t="s">
        <v>695</v>
      </c>
      <c r="C195" s="13" t="s">
        <v>696</v>
      </c>
      <c r="D195" s="13" t="s">
        <v>697</v>
      </c>
    </row>
    <row r="196" spans="1:4" x14ac:dyDescent="0.2">
      <c r="A196" s="12">
        <v>190</v>
      </c>
      <c r="B196" s="13" t="s">
        <v>700</v>
      </c>
      <c r="C196" s="13" t="s">
        <v>699</v>
      </c>
      <c r="D196" s="13" t="s">
        <v>698</v>
      </c>
    </row>
    <row r="197" spans="1:4" x14ac:dyDescent="0.2">
      <c r="A197" s="12">
        <v>191</v>
      </c>
      <c r="B197" s="13" t="s">
        <v>701</v>
      </c>
      <c r="C197" s="13" t="s">
        <v>702</v>
      </c>
      <c r="D197" s="13" t="s">
        <v>703</v>
      </c>
    </row>
    <row r="198" spans="1:4" x14ac:dyDescent="0.2">
      <c r="A198" s="12">
        <v>192</v>
      </c>
      <c r="B198" s="13" t="s">
        <v>707</v>
      </c>
      <c r="C198" s="13" t="s">
        <v>708</v>
      </c>
      <c r="D198" s="13" t="s">
        <v>709</v>
      </c>
    </row>
    <row r="199" spans="1:4" x14ac:dyDescent="0.2">
      <c r="A199" s="12">
        <v>193</v>
      </c>
      <c r="B199" s="13" t="s">
        <v>712</v>
      </c>
      <c r="C199" s="13" t="s">
        <v>711</v>
      </c>
      <c r="D199" s="13" t="s">
        <v>710</v>
      </c>
    </row>
    <row r="200" spans="1:4" x14ac:dyDescent="0.2">
      <c r="A200" s="12">
        <v>194</v>
      </c>
      <c r="B200" s="13" t="s">
        <v>713</v>
      </c>
      <c r="C200" s="13" t="s">
        <v>714</v>
      </c>
      <c r="D200" s="13" t="s">
        <v>715</v>
      </c>
    </row>
    <row r="201" spans="1:4" x14ac:dyDescent="0.2">
      <c r="A201" s="12">
        <v>195</v>
      </c>
      <c r="B201" s="13" t="s">
        <v>717</v>
      </c>
      <c r="C201" s="13" t="s">
        <v>714</v>
      </c>
      <c r="D201" s="13" t="s">
        <v>716</v>
      </c>
    </row>
    <row r="202" spans="1:4" x14ac:dyDescent="0.2">
      <c r="A202" s="12">
        <v>196</v>
      </c>
      <c r="B202" s="13" t="s">
        <v>718</v>
      </c>
      <c r="C202" s="13" t="s">
        <v>719</v>
      </c>
      <c r="D202" s="13" t="s">
        <v>720</v>
      </c>
    </row>
    <row r="203" spans="1:4" x14ac:dyDescent="0.2">
      <c r="A203" s="12">
        <v>197</v>
      </c>
      <c r="B203" s="13" t="s">
        <v>723</v>
      </c>
      <c r="C203" s="13" t="s">
        <v>719</v>
      </c>
      <c r="D203" s="13" t="s">
        <v>721</v>
      </c>
    </row>
    <row r="204" spans="1:4" x14ac:dyDescent="0.2">
      <c r="A204" s="12">
        <v>198</v>
      </c>
      <c r="B204" s="13" t="s">
        <v>724</v>
      </c>
      <c r="C204" s="13" t="s">
        <v>719</v>
      </c>
      <c r="D204" s="13" t="s">
        <v>722</v>
      </c>
    </row>
    <row r="205" spans="1:4" x14ac:dyDescent="0.2">
      <c r="A205" s="12">
        <v>199</v>
      </c>
      <c r="B205" s="13" t="s">
        <v>726</v>
      </c>
      <c r="C205" s="13" t="s">
        <v>719</v>
      </c>
      <c r="D205" s="13" t="s">
        <v>725</v>
      </c>
    </row>
    <row r="206" spans="1:4" x14ac:dyDescent="0.2">
      <c r="A206" s="12">
        <v>200</v>
      </c>
      <c r="B206" s="13" t="s">
        <v>727</v>
      </c>
      <c r="C206" s="13" t="s">
        <v>728</v>
      </c>
      <c r="D206" s="13" t="s">
        <v>729</v>
      </c>
    </row>
    <row r="207" spans="1:4" x14ac:dyDescent="0.2">
      <c r="A207" s="12">
        <v>201</v>
      </c>
      <c r="B207" s="13" t="s">
        <v>731</v>
      </c>
      <c r="C207" s="13" t="s">
        <v>728</v>
      </c>
      <c r="D207" s="13" t="s">
        <v>730</v>
      </c>
    </row>
    <row r="208" spans="1:4" x14ac:dyDescent="0.2">
      <c r="A208" s="12">
        <v>202</v>
      </c>
      <c r="B208" s="13" t="s">
        <v>732</v>
      </c>
      <c r="C208" s="13" t="s">
        <v>728</v>
      </c>
      <c r="D208" s="13" t="s">
        <v>733</v>
      </c>
    </row>
    <row r="209" spans="1:4" x14ac:dyDescent="0.2">
      <c r="A209" s="12">
        <v>203</v>
      </c>
      <c r="B209" s="13" t="s">
        <v>735</v>
      </c>
      <c r="C209" s="13" t="s">
        <v>728</v>
      </c>
      <c r="D209" s="13" t="s">
        <v>734</v>
      </c>
    </row>
    <row r="210" spans="1:4" x14ac:dyDescent="0.2">
      <c r="A210" s="12">
        <v>204</v>
      </c>
      <c r="B210" s="13" t="s">
        <v>737</v>
      </c>
      <c r="C210" s="13" t="s">
        <v>738</v>
      </c>
      <c r="D210" s="13" t="s">
        <v>739</v>
      </c>
    </row>
    <row r="211" spans="1:4" x14ac:dyDescent="0.2">
      <c r="A211" s="12">
        <v>205</v>
      </c>
      <c r="B211" s="13" t="s">
        <v>741</v>
      </c>
      <c r="C211" s="13" t="s">
        <v>738</v>
      </c>
      <c r="D211" s="13" t="s">
        <v>740</v>
      </c>
    </row>
    <row r="212" spans="1:4" x14ac:dyDescent="0.2">
      <c r="A212" s="12">
        <v>206</v>
      </c>
      <c r="B212" s="13" t="s">
        <v>742</v>
      </c>
      <c r="C212" s="13" t="s">
        <v>738</v>
      </c>
      <c r="D212" s="13" t="s">
        <v>743</v>
      </c>
    </row>
    <row r="213" spans="1:4" x14ac:dyDescent="0.2">
      <c r="A213" s="12">
        <v>207</v>
      </c>
      <c r="B213" s="13" t="s">
        <v>746</v>
      </c>
      <c r="C213" s="13" t="s">
        <v>745</v>
      </c>
      <c r="D213" s="13" t="s">
        <v>744</v>
      </c>
    </row>
    <row r="214" spans="1:4" x14ac:dyDescent="0.2">
      <c r="A214" s="12">
        <v>208</v>
      </c>
      <c r="B214" s="13" t="s">
        <v>747</v>
      </c>
      <c r="C214" s="13" t="s">
        <v>748</v>
      </c>
      <c r="D214" s="13" t="s">
        <v>749</v>
      </c>
    </row>
    <row r="215" spans="1:4" x14ac:dyDescent="0.2">
      <c r="A215" s="12">
        <v>209</v>
      </c>
      <c r="B215" s="13" t="s">
        <v>751</v>
      </c>
      <c r="C215" s="13" t="s">
        <v>748</v>
      </c>
      <c r="D215" s="13" t="s">
        <v>750</v>
      </c>
    </row>
    <row r="216" spans="1:4" x14ac:dyDescent="0.2">
      <c r="A216" s="12">
        <v>210</v>
      </c>
      <c r="B216" s="13" t="s">
        <v>752</v>
      </c>
      <c r="C216" s="13" t="s">
        <v>748</v>
      </c>
      <c r="D216" s="13" t="s">
        <v>753</v>
      </c>
    </row>
    <row r="217" spans="1:4" x14ac:dyDescent="0.2">
      <c r="A217" s="12">
        <v>211</v>
      </c>
      <c r="B217" s="13" t="s">
        <v>756</v>
      </c>
      <c r="C217" s="13" t="s">
        <v>755</v>
      </c>
      <c r="D217" s="13" t="s">
        <v>754</v>
      </c>
    </row>
    <row r="218" spans="1:4" x14ac:dyDescent="0.2">
      <c r="A218" s="12">
        <v>212</v>
      </c>
      <c r="B218" s="13" t="s">
        <v>757</v>
      </c>
      <c r="C218" s="13" t="s">
        <v>758</v>
      </c>
      <c r="D218" s="13" t="s">
        <v>759</v>
      </c>
    </row>
    <row r="219" spans="1:4" x14ac:dyDescent="0.2">
      <c r="A219" s="12">
        <v>213</v>
      </c>
      <c r="B219" s="13" t="s">
        <v>736</v>
      </c>
      <c r="C219" s="13" t="s">
        <v>758</v>
      </c>
      <c r="D219" s="13" t="s">
        <v>17</v>
      </c>
    </row>
    <row r="220" spans="1:4" x14ac:dyDescent="0.2">
      <c r="A220" s="12">
        <v>214</v>
      </c>
      <c r="B220" s="13" t="s">
        <v>760</v>
      </c>
      <c r="C220" s="13" t="s">
        <v>758</v>
      </c>
      <c r="D220" s="13" t="s">
        <v>761</v>
      </c>
    </row>
    <row r="221" spans="1:4" x14ac:dyDescent="0.2">
      <c r="A221" s="12">
        <v>215</v>
      </c>
      <c r="B221" s="13" t="s">
        <v>764</v>
      </c>
      <c r="C221" s="13" t="s">
        <v>762</v>
      </c>
      <c r="D221" s="13" t="s">
        <v>763</v>
      </c>
    </row>
    <row r="222" spans="1:4" x14ac:dyDescent="0.2">
      <c r="A222" s="12">
        <v>216</v>
      </c>
      <c r="B222" s="13" t="s">
        <v>765</v>
      </c>
      <c r="C222" s="13" t="s">
        <v>766</v>
      </c>
      <c r="D222" s="13" t="s">
        <v>767</v>
      </c>
    </row>
    <row r="223" spans="1:4" x14ac:dyDescent="0.2">
      <c r="A223" s="12">
        <v>217</v>
      </c>
      <c r="B223" s="13" t="s">
        <v>770</v>
      </c>
      <c r="C223" s="13" t="s">
        <v>769</v>
      </c>
      <c r="D223" s="13" t="s">
        <v>768</v>
      </c>
    </row>
    <row r="224" spans="1:4" x14ac:dyDescent="0.2">
      <c r="A224" s="12">
        <v>218</v>
      </c>
      <c r="B224" s="13" t="s">
        <v>771</v>
      </c>
      <c r="C224" s="13" t="s">
        <v>772</v>
      </c>
      <c r="D224" s="13" t="s">
        <v>773</v>
      </c>
    </row>
    <row r="225" spans="1:4" x14ac:dyDescent="0.2">
      <c r="A225" s="12">
        <v>219</v>
      </c>
      <c r="B225" s="13" t="s">
        <v>776</v>
      </c>
      <c r="C225" s="13" t="s">
        <v>775</v>
      </c>
      <c r="D225" s="13" t="s">
        <v>774</v>
      </c>
    </row>
    <row r="226" spans="1:4" x14ac:dyDescent="0.2">
      <c r="A226" s="12">
        <v>220</v>
      </c>
      <c r="B226" s="13" t="s">
        <v>777</v>
      </c>
      <c r="C226" s="13" t="s">
        <v>778</v>
      </c>
      <c r="D226" s="13" t="s">
        <v>779</v>
      </c>
    </row>
    <row r="227" spans="1:4" x14ac:dyDescent="0.2">
      <c r="A227" s="12">
        <v>221</v>
      </c>
      <c r="B227" s="13" t="s">
        <v>781</v>
      </c>
      <c r="C227" s="13" t="s">
        <v>778</v>
      </c>
      <c r="D227" s="13" t="s">
        <v>780</v>
      </c>
    </row>
    <row r="228" spans="1:4" x14ac:dyDescent="0.2">
      <c r="A228" s="12">
        <v>222</v>
      </c>
      <c r="B228" s="13" t="s">
        <v>782</v>
      </c>
      <c r="C228" s="13" t="s">
        <v>783</v>
      </c>
      <c r="D228" s="13" t="s">
        <v>784</v>
      </c>
    </row>
    <row r="229" spans="1:4" x14ac:dyDescent="0.2">
      <c r="A229" s="12">
        <v>223</v>
      </c>
      <c r="B229" s="13" t="s">
        <v>785</v>
      </c>
      <c r="C229" s="13" t="s">
        <v>786</v>
      </c>
      <c r="D229" s="13" t="s">
        <v>787</v>
      </c>
    </row>
    <row r="230" spans="1:4" x14ac:dyDescent="0.2">
      <c r="A230" s="12">
        <v>224</v>
      </c>
      <c r="B230" s="13" t="s">
        <v>790</v>
      </c>
      <c r="C230" s="13" t="s">
        <v>789</v>
      </c>
      <c r="D230" s="13" t="s">
        <v>788</v>
      </c>
    </row>
    <row r="231" spans="1:4" x14ac:dyDescent="0.2">
      <c r="A231" s="12">
        <v>225</v>
      </c>
      <c r="B231" s="13" t="s">
        <v>791</v>
      </c>
      <c r="C231" s="13" t="s">
        <v>789</v>
      </c>
      <c r="D231" s="13" t="s">
        <v>792</v>
      </c>
    </row>
    <row r="232" spans="1:4" x14ac:dyDescent="0.2">
      <c r="A232" s="12">
        <v>226</v>
      </c>
      <c r="B232" s="13" t="s">
        <v>793</v>
      </c>
      <c r="C232" s="13" t="s">
        <v>794</v>
      </c>
      <c r="D232" s="13" t="s">
        <v>795</v>
      </c>
    </row>
    <row r="233" spans="1:4" x14ac:dyDescent="0.2">
      <c r="A233" s="12">
        <v>227</v>
      </c>
      <c r="B233" s="13" t="s">
        <v>806</v>
      </c>
      <c r="C233" s="13" t="s">
        <v>807</v>
      </c>
      <c r="D233" s="13" t="s">
        <v>808</v>
      </c>
    </row>
    <row r="234" spans="1:4" x14ac:dyDescent="0.2">
      <c r="A234" s="12">
        <v>228</v>
      </c>
      <c r="B234" s="13" t="s">
        <v>811</v>
      </c>
      <c r="C234" s="13" t="s">
        <v>810</v>
      </c>
      <c r="D234" s="13" t="s">
        <v>809</v>
      </c>
    </row>
    <row r="235" spans="1:4" x14ac:dyDescent="0.2">
      <c r="A235" s="12">
        <v>229</v>
      </c>
      <c r="B235" s="13" t="s">
        <v>812</v>
      </c>
      <c r="C235" s="13" t="s">
        <v>104</v>
      </c>
      <c r="D235" s="13" t="s">
        <v>813</v>
      </c>
    </row>
    <row r="236" spans="1:4" x14ac:dyDescent="0.2">
      <c r="A236" s="12">
        <v>230</v>
      </c>
      <c r="B236" s="13" t="s">
        <v>815</v>
      </c>
      <c r="C236" s="13" t="s">
        <v>104</v>
      </c>
      <c r="D236" s="13" t="s">
        <v>814</v>
      </c>
    </row>
    <row r="237" spans="1:4" x14ac:dyDescent="0.2">
      <c r="A237" s="12">
        <v>231</v>
      </c>
      <c r="B237" s="13" t="s">
        <v>816</v>
      </c>
      <c r="C237" s="13" t="s">
        <v>104</v>
      </c>
      <c r="D237" s="13" t="s">
        <v>817</v>
      </c>
    </row>
    <row r="238" spans="1:4" x14ac:dyDescent="0.2">
      <c r="A238" s="12">
        <v>232</v>
      </c>
      <c r="B238" s="13" t="s">
        <v>819</v>
      </c>
      <c r="C238" s="13" t="s">
        <v>104</v>
      </c>
      <c r="D238" s="13" t="s">
        <v>818</v>
      </c>
    </row>
    <row r="239" spans="1:4" x14ac:dyDescent="0.2">
      <c r="A239" s="12">
        <v>233</v>
      </c>
      <c r="B239" s="13" t="s">
        <v>820</v>
      </c>
      <c r="C239" s="13" t="s">
        <v>821</v>
      </c>
      <c r="D239" s="13" t="s">
        <v>822</v>
      </c>
    </row>
    <row r="240" spans="1:4" x14ac:dyDescent="0.2">
      <c r="A240" s="12">
        <v>234</v>
      </c>
      <c r="B240" s="13" t="s">
        <v>824</v>
      </c>
      <c r="C240" s="13" t="s">
        <v>821</v>
      </c>
      <c r="D240" s="13" t="s">
        <v>823</v>
      </c>
    </row>
    <row r="241" spans="1:4" x14ac:dyDescent="0.2">
      <c r="A241" s="12">
        <v>235</v>
      </c>
      <c r="B241" s="13" t="s">
        <v>825</v>
      </c>
      <c r="C241" s="13" t="s">
        <v>821</v>
      </c>
      <c r="D241" s="13" t="s">
        <v>826</v>
      </c>
    </row>
    <row r="242" spans="1:4" x14ac:dyDescent="0.2">
      <c r="A242" s="12">
        <v>236</v>
      </c>
      <c r="B242" s="13" t="s">
        <v>829</v>
      </c>
      <c r="C242" s="13" t="s">
        <v>828</v>
      </c>
      <c r="D242" s="13" t="s">
        <v>827</v>
      </c>
    </row>
    <row r="243" spans="1:4" x14ac:dyDescent="0.2">
      <c r="A243" s="12">
        <v>237</v>
      </c>
      <c r="B243" s="13" t="s">
        <v>830</v>
      </c>
      <c r="C243" s="13" t="s">
        <v>831</v>
      </c>
      <c r="D243" s="13" t="s">
        <v>832</v>
      </c>
    </row>
    <row r="244" spans="1:4" x14ac:dyDescent="0.2">
      <c r="A244" s="12">
        <v>238</v>
      </c>
      <c r="B244" s="13" t="s">
        <v>834</v>
      </c>
      <c r="C244" s="13" t="s">
        <v>831</v>
      </c>
      <c r="D244" s="13" t="s">
        <v>833</v>
      </c>
    </row>
    <row r="245" spans="1:4" x14ac:dyDescent="0.2">
      <c r="A245" s="12">
        <v>239</v>
      </c>
      <c r="B245" s="13" t="s">
        <v>835</v>
      </c>
      <c r="C245" s="13" t="s">
        <v>836</v>
      </c>
      <c r="D245" s="13" t="s">
        <v>837</v>
      </c>
    </row>
    <row r="246" spans="1:4" x14ac:dyDescent="0.2">
      <c r="A246" s="12">
        <v>240</v>
      </c>
      <c r="B246" s="13" t="s">
        <v>841</v>
      </c>
      <c r="C246" s="13" t="s">
        <v>842</v>
      </c>
      <c r="D246" s="13" t="s">
        <v>843</v>
      </c>
    </row>
    <row r="247" spans="1:4" x14ac:dyDescent="0.2">
      <c r="A247" s="12">
        <v>241</v>
      </c>
      <c r="B247" s="13" t="s">
        <v>845</v>
      </c>
      <c r="C247" s="13" t="s">
        <v>842</v>
      </c>
      <c r="D247" s="13" t="s">
        <v>844</v>
      </c>
    </row>
    <row r="248" spans="1:4" x14ac:dyDescent="0.2">
      <c r="A248" s="12">
        <v>242</v>
      </c>
      <c r="B248" s="13" t="s">
        <v>846</v>
      </c>
      <c r="C248" s="13" t="s">
        <v>847</v>
      </c>
      <c r="D248" s="13" t="s">
        <v>848</v>
      </c>
    </row>
    <row r="249" spans="1:4" x14ac:dyDescent="0.2">
      <c r="A249" s="12">
        <v>243</v>
      </c>
      <c r="B249" s="13" t="s">
        <v>851</v>
      </c>
      <c r="C249" s="13" t="s">
        <v>850</v>
      </c>
      <c r="D249" s="13" t="s">
        <v>849</v>
      </c>
    </row>
    <row r="250" spans="1:4" x14ac:dyDescent="0.2">
      <c r="A250" s="12">
        <v>244</v>
      </c>
      <c r="B250" s="13" t="s">
        <v>852</v>
      </c>
      <c r="C250" s="13" t="s">
        <v>853</v>
      </c>
      <c r="D250" s="13" t="s">
        <v>854</v>
      </c>
    </row>
    <row r="251" spans="1:4" x14ac:dyDescent="0.2">
      <c r="A251" s="12">
        <v>245</v>
      </c>
      <c r="B251" s="13" t="s">
        <v>856</v>
      </c>
      <c r="C251" s="13" t="s">
        <v>857</v>
      </c>
      <c r="D251" s="13" t="s">
        <v>858</v>
      </c>
    </row>
    <row r="252" spans="1:4" x14ac:dyDescent="0.2">
      <c r="A252" s="12">
        <v>246</v>
      </c>
      <c r="B252" s="13" t="s">
        <v>864</v>
      </c>
      <c r="C252" s="13" t="s">
        <v>865</v>
      </c>
      <c r="D252" s="13" t="s">
        <v>866</v>
      </c>
    </row>
    <row r="253" spans="1:4" x14ac:dyDescent="0.2">
      <c r="A253" s="12">
        <v>247</v>
      </c>
      <c r="B253" s="13" t="s">
        <v>868</v>
      </c>
      <c r="C253" s="13" t="s">
        <v>865</v>
      </c>
      <c r="D253" s="13" t="s">
        <v>867</v>
      </c>
    </row>
    <row r="254" spans="1:4" x14ac:dyDescent="0.2">
      <c r="A254" s="12">
        <v>248</v>
      </c>
      <c r="B254" s="13" t="s">
        <v>869</v>
      </c>
      <c r="C254" s="13" t="s">
        <v>865</v>
      </c>
      <c r="D254" s="13" t="s">
        <v>870</v>
      </c>
    </row>
    <row r="255" spans="1:4" x14ac:dyDescent="0.2">
      <c r="A255" s="12">
        <v>249</v>
      </c>
      <c r="B255" s="13" t="s">
        <v>872</v>
      </c>
      <c r="C255" s="13" t="s">
        <v>865</v>
      </c>
      <c r="D255" s="13" t="s">
        <v>871</v>
      </c>
    </row>
    <row r="256" spans="1:4" x14ac:dyDescent="0.2">
      <c r="A256" s="12">
        <v>250</v>
      </c>
      <c r="B256" s="13" t="s">
        <v>873</v>
      </c>
      <c r="C256" s="13" t="s">
        <v>865</v>
      </c>
      <c r="D256" s="13" t="s">
        <v>874</v>
      </c>
    </row>
    <row r="257" spans="1:4" x14ac:dyDescent="0.2">
      <c r="A257" s="12">
        <v>251</v>
      </c>
      <c r="B257" s="13" t="s">
        <v>877</v>
      </c>
      <c r="C257" s="13" t="s">
        <v>876</v>
      </c>
      <c r="D257" s="13" t="s">
        <v>878</v>
      </c>
    </row>
    <row r="258" spans="1:4" x14ac:dyDescent="0.2">
      <c r="A258" s="12">
        <v>252</v>
      </c>
      <c r="B258" s="13" t="s">
        <v>879</v>
      </c>
      <c r="C258" s="13" t="s">
        <v>876</v>
      </c>
      <c r="D258" s="13" t="s">
        <v>875</v>
      </c>
    </row>
    <row r="259" spans="1:4" x14ac:dyDescent="0.2">
      <c r="A259" s="12">
        <v>253</v>
      </c>
      <c r="B259" s="13" t="s">
        <v>881</v>
      </c>
      <c r="C259" s="13" t="s">
        <v>876</v>
      </c>
      <c r="D259" s="13" t="s">
        <v>880</v>
      </c>
    </row>
    <row r="260" spans="1:4" x14ac:dyDescent="0.2">
      <c r="A260" s="12">
        <v>254</v>
      </c>
      <c r="B260" s="13" t="s">
        <v>882</v>
      </c>
      <c r="C260" s="13" t="s">
        <v>883</v>
      </c>
      <c r="D260" s="13" t="s">
        <v>884</v>
      </c>
    </row>
    <row r="261" spans="1:4" x14ac:dyDescent="0.2">
      <c r="A261" s="12">
        <v>255</v>
      </c>
      <c r="B261" s="13" t="s">
        <v>886</v>
      </c>
      <c r="C261" s="13" t="s">
        <v>883</v>
      </c>
      <c r="D261" s="13" t="s">
        <v>885</v>
      </c>
    </row>
    <row r="262" spans="1:4" x14ac:dyDescent="0.2">
      <c r="A262" s="12">
        <v>256</v>
      </c>
      <c r="B262" s="13" t="s">
        <v>887</v>
      </c>
      <c r="C262" s="13" t="s">
        <v>888</v>
      </c>
      <c r="D262" s="13" t="s">
        <v>889</v>
      </c>
    </row>
    <row r="263" spans="1:4" x14ac:dyDescent="0.2">
      <c r="A263" s="12">
        <v>257</v>
      </c>
      <c r="B263" s="13" t="s">
        <v>891</v>
      </c>
      <c r="C263" s="13" t="s">
        <v>888</v>
      </c>
      <c r="D263" s="13" t="s">
        <v>890</v>
      </c>
    </row>
    <row r="264" spans="1:4" x14ac:dyDescent="0.2">
      <c r="A264" s="12">
        <v>258</v>
      </c>
      <c r="B264" s="13" t="s">
        <v>892</v>
      </c>
      <c r="C264" s="13" t="s">
        <v>893</v>
      </c>
      <c r="D264" s="13" t="s">
        <v>894</v>
      </c>
    </row>
    <row r="265" spans="1:4" x14ac:dyDescent="0.2">
      <c r="A265" s="12">
        <v>259</v>
      </c>
      <c r="B265" s="13" t="s">
        <v>896</v>
      </c>
      <c r="C265" s="13" t="s">
        <v>895</v>
      </c>
      <c r="D265" s="13" t="s">
        <v>660</v>
      </c>
    </row>
    <row r="266" spans="1:4" x14ac:dyDescent="0.2">
      <c r="A266" s="12">
        <v>260</v>
      </c>
      <c r="B266" s="13" t="s">
        <v>897</v>
      </c>
      <c r="C266" s="13"/>
      <c r="D266" s="13" t="s">
        <v>898</v>
      </c>
    </row>
    <row r="267" spans="1:4" x14ac:dyDescent="0.2">
      <c r="A267" s="12">
        <v>261</v>
      </c>
      <c r="B267" s="13" t="s">
        <v>902</v>
      </c>
      <c r="C267" s="13" t="s">
        <v>903</v>
      </c>
      <c r="D267" s="13" t="s">
        <v>904</v>
      </c>
    </row>
    <row r="268" spans="1:4" x14ac:dyDescent="0.2">
      <c r="A268" s="12">
        <v>262</v>
      </c>
      <c r="B268" s="13" t="s">
        <v>906</v>
      </c>
      <c r="C268" s="13" t="s">
        <v>903</v>
      </c>
      <c r="D268" s="13" t="s">
        <v>905</v>
      </c>
    </row>
    <row r="269" spans="1:4" x14ac:dyDescent="0.2">
      <c r="A269" s="12">
        <v>263</v>
      </c>
      <c r="B269" s="13" t="s">
        <v>913</v>
      </c>
      <c r="C269" s="13" t="s">
        <v>914</v>
      </c>
      <c r="D269" s="13" t="s">
        <v>915</v>
      </c>
    </row>
    <row r="270" spans="1:4" x14ac:dyDescent="0.2">
      <c r="A270" s="12">
        <v>264</v>
      </c>
      <c r="B270" s="13" t="s">
        <v>917</v>
      </c>
      <c r="C270" s="13" t="s">
        <v>914</v>
      </c>
      <c r="D270" s="13" t="s">
        <v>916</v>
      </c>
    </row>
    <row r="271" spans="1:4" x14ac:dyDescent="0.2">
      <c r="A271" s="12">
        <v>265</v>
      </c>
      <c r="B271" s="13" t="s">
        <v>918</v>
      </c>
      <c r="C271" s="13" t="s">
        <v>919</v>
      </c>
      <c r="D271" s="13" t="s">
        <v>920</v>
      </c>
    </row>
    <row r="272" spans="1:4" x14ac:dyDescent="0.2">
      <c r="A272" s="12">
        <v>266</v>
      </c>
      <c r="B272" s="13" t="s">
        <v>923</v>
      </c>
      <c r="C272" s="13" t="s">
        <v>922</v>
      </c>
      <c r="D272" s="13" t="s">
        <v>921</v>
      </c>
    </row>
    <row r="273" spans="1:4" x14ac:dyDescent="0.2">
      <c r="A273" s="12">
        <v>267</v>
      </c>
      <c r="B273" s="13" t="s">
        <v>924</v>
      </c>
      <c r="C273" s="13" t="s">
        <v>925</v>
      </c>
      <c r="D273" s="13" t="s">
        <v>926</v>
      </c>
    </row>
    <row r="274" spans="1:4" x14ac:dyDescent="0.2">
      <c r="A274" s="12">
        <v>268</v>
      </c>
      <c r="B274" s="13" t="s">
        <v>928</v>
      </c>
      <c r="C274" s="13" t="s">
        <v>526</v>
      </c>
      <c r="D274" s="13" t="s">
        <v>927</v>
      </c>
    </row>
    <row r="275" spans="1:4" x14ac:dyDescent="0.2">
      <c r="A275" s="12">
        <v>269</v>
      </c>
      <c r="B275" s="13" t="s">
        <v>930</v>
      </c>
      <c r="C275" s="13" t="s">
        <v>477</v>
      </c>
      <c r="D275" s="13" t="s">
        <v>931</v>
      </c>
    </row>
    <row r="276" spans="1:4" x14ac:dyDescent="0.2">
      <c r="A276" s="12">
        <v>270</v>
      </c>
      <c r="B276" s="13" t="s">
        <v>936</v>
      </c>
      <c r="C276" s="13" t="s">
        <v>937</v>
      </c>
      <c r="D276" s="13" t="s">
        <v>938</v>
      </c>
    </row>
    <row r="277" spans="1:4" x14ac:dyDescent="0.2">
      <c r="A277" s="12">
        <v>271</v>
      </c>
      <c r="B277" s="13" t="s">
        <v>941</v>
      </c>
      <c r="C277" s="13" t="s">
        <v>940</v>
      </c>
      <c r="D277" s="13" t="s">
        <v>939</v>
      </c>
    </row>
    <row r="278" spans="1:4" x14ac:dyDescent="0.2">
      <c r="A278" s="12">
        <v>272</v>
      </c>
      <c r="B278" s="13" t="s">
        <v>942</v>
      </c>
      <c r="C278" s="13" t="s">
        <v>943</v>
      </c>
      <c r="D278" s="13" t="s">
        <v>944</v>
      </c>
    </row>
    <row r="279" spans="1:4" x14ac:dyDescent="0.2">
      <c r="A279" s="12">
        <v>273</v>
      </c>
      <c r="B279" s="13" t="s">
        <v>947</v>
      </c>
      <c r="C279" s="13" t="s">
        <v>946</v>
      </c>
      <c r="D279" s="13" t="s">
        <v>945</v>
      </c>
    </row>
    <row r="280" spans="1:4" x14ac:dyDescent="0.2">
      <c r="A280" s="12">
        <v>274</v>
      </c>
      <c r="B280" s="13" t="s">
        <v>948</v>
      </c>
      <c r="C280" s="13" t="s">
        <v>949</v>
      </c>
      <c r="D280" s="13" t="s">
        <v>950</v>
      </c>
    </row>
    <row r="281" spans="1:4" x14ac:dyDescent="0.2">
      <c r="A281" s="12">
        <v>275</v>
      </c>
      <c r="B281" s="13" t="s">
        <v>953</v>
      </c>
      <c r="C281" s="13" t="s">
        <v>952</v>
      </c>
      <c r="D281" s="13" t="s">
        <v>951</v>
      </c>
    </row>
    <row r="282" spans="1:4" x14ac:dyDescent="0.2">
      <c r="A282" s="12">
        <v>276</v>
      </c>
      <c r="B282" s="13" t="s">
        <v>957</v>
      </c>
      <c r="C282" s="13" t="s">
        <v>958</v>
      </c>
      <c r="D282" s="13" t="s">
        <v>959</v>
      </c>
    </row>
    <row r="283" spans="1:4" x14ac:dyDescent="0.2">
      <c r="A283" s="12">
        <v>277</v>
      </c>
      <c r="B283" s="13" t="s">
        <v>961</v>
      </c>
      <c r="C283" s="13" t="s">
        <v>958</v>
      </c>
      <c r="D283" s="13" t="s">
        <v>960</v>
      </c>
    </row>
    <row r="284" spans="1:4" x14ac:dyDescent="0.2">
      <c r="A284" s="12">
        <v>278</v>
      </c>
      <c r="B284" s="13" t="s">
        <v>962</v>
      </c>
      <c r="C284" s="13" t="s">
        <v>958</v>
      </c>
      <c r="D284" s="13" t="s">
        <v>963</v>
      </c>
    </row>
    <row r="285" spans="1:4" x14ac:dyDescent="0.2">
      <c r="A285" s="12">
        <v>279</v>
      </c>
      <c r="B285" s="13" t="s">
        <v>965</v>
      </c>
      <c r="C285" s="13" t="s">
        <v>958</v>
      </c>
      <c r="D285" s="13" t="s">
        <v>964</v>
      </c>
    </row>
    <row r="286" spans="1:4" x14ac:dyDescent="0.2">
      <c r="A286" s="12">
        <v>280</v>
      </c>
      <c r="B286" s="13" t="s">
        <v>966</v>
      </c>
      <c r="C286" s="13" t="s">
        <v>967</v>
      </c>
      <c r="D286" s="13" t="s">
        <v>968</v>
      </c>
    </row>
    <row r="287" spans="1:4" x14ac:dyDescent="0.2">
      <c r="A287" s="12">
        <v>281</v>
      </c>
      <c r="B287" s="13" t="s">
        <v>970</v>
      </c>
      <c r="C287" s="13" t="s">
        <v>967</v>
      </c>
      <c r="D287" s="13" t="s">
        <v>969</v>
      </c>
    </row>
    <row r="288" spans="1:4" x14ac:dyDescent="0.2">
      <c r="A288" s="12">
        <v>282</v>
      </c>
      <c r="B288" s="13" t="s">
        <v>971</v>
      </c>
      <c r="C288" s="13" t="s">
        <v>967</v>
      </c>
      <c r="D288" s="13" t="s">
        <v>972</v>
      </c>
    </row>
    <row r="289" spans="1:4" x14ac:dyDescent="0.2">
      <c r="A289" s="12">
        <v>283</v>
      </c>
      <c r="B289" s="13" t="s">
        <v>975</v>
      </c>
      <c r="C289" s="13" t="s">
        <v>974</v>
      </c>
      <c r="D289" s="13" t="s">
        <v>973</v>
      </c>
    </row>
    <row r="290" spans="1:4" x14ac:dyDescent="0.2">
      <c r="A290" s="12">
        <v>284</v>
      </c>
      <c r="B290" s="13" t="s">
        <v>976</v>
      </c>
      <c r="C290" s="13" t="s">
        <v>977</v>
      </c>
      <c r="D290" s="13" t="s">
        <v>978</v>
      </c>
    </row>
    <row r="291" spans="1:4" x14ac:dyDescent="0.2">
      <c r="A291" s="12">
        <v>285</v>
      </c>
      <c r="B291" s="13" t="s">
        <v>980</v>
      </c>
      <c r="C291" s="13" t="s">
        <v>977</v>
      </c>
      <c r="D291" s="13" t="s">
        <v>979</v>
      </c>
    </row>
    <row r="292" spans="1:4" x14ac:dyDescent="0.2">
      <c r="A292" s="12">
        <v>286</v>
      </c>
      <c r="B292" s="13" t="s">
        <v>981</v>
      </c>
      <c r="C292" s="13" t="s">
        <v>982</v>
      </c>
      <c r="D292" s="13" t="s">
        <v>983</v>
      </c>
    </row>
    <row r="293" spans="1:4" x14ac:dyDescent="0.2">
      <c r="A293" s="12">
        <v>287</v>
      </c>
      <c r="B293" s="13" t="s">
        <v>986</v>
      </c>
      <c r="C293" s="13" t="s">
        <v>985</v>
      </c>
      <c r="D293" s="13" t="s">
        <v>984</v>
      </c>
    </row>
    <row r="294" spans="1:4" x14ac:dyDescent="0.2">
      <c r="A294" s="12">
        <v>288</v>
      </c>
      <c r="B294" s="13" t="s">
        <v>987</v>
      </c>
      <c r="C294" s="13" t="s">
        <v>988</v>
      </c>
      <c r="D294" s="13" t="s">
        <v>989</v>
      </c>
    </row>
    <row r="295" spans="1:4" x14ac:dyDescent="0.2">
      <c r="A295" s="12">
        <v>289</v>
      </c>
      <c r="B295" s="13" t="s">
        <v>992</v>
      </c>
      <c r="C295" s="13" t="s">
        <v>991</v>
      </c>
      <c r="D295" s="13" t="s">
        <v>990</v>
      </c>
    </row>
    <row r="296" spans="1:4" x14ac:dyDescent="0.2">
      <c r="A296" s="12">
        <v>290</v>
      </c>
      <c r="B296" s="13" t="s">
        <v>993</v>
      </c>
      <c r="C296" s="13" t="s">
        <v>994</v>
      </c>
      <c r="D296" s="13" t="s">
        <v>995</v>
      </c>
    </row>
    <row r="297" spans="1:4" x14ac:dyDescent="0.2">
      <c r="A297" s="12">
        <v>291</v>
      </c>
      <c r="B297" s="13" t="s">
        <v>998</v>
      </c>
      <c r="C297" s="13" t="s">
        <v>997</v>
      </c>
      <c r="D297" s="13" t="s">
        <v>996</v>
      </c>
    </row>
    <row r="298" spans="1:4" x14ac:dyDescent="0.2">
      <c r="A298" s="12">
        <v>292</v>
      </c>
      <c r="B298" s="13" t="s">
        <v>999</v>
      </c>
      <c r="C298" s="13" t="s">
        <v>1000</v>
      </c>
      <c r="D298" s="13" t="s">
        <v>1001</v>
      </c>
    </row>
    <row r="299" spans="1:4" x14ac:dyDescent="0.2">
      <c r="A299" s="12">
        <v>293</v>
      </c>
      <c r="B299" s="13" t="s">
        <v>1009</v>
      </c>
      <c r="C299" s="13" t="s">
        <v>1010</v>
      </c>
      <c r="D299" s="13" t="s">
        <v>1011</v>
      </c>
    </row>
    <row r="300" spans="1:4" x14ac:dyDescent="0.2">
      <c r="A300" s="12">
        <v>294</v>
      </c>
      <c r="B300" s="13" t="s">
        <v>1013</v>
      </c>
      <c r="C300" s="13" t="s">
        <v>1010</v>
      </c>
      <c r="D300" s="13" t="s">
        <v>1012</v>
      </c>
    </row>
    <row r="301" spans="1:4" x14ac:dyDescent="0.2">
      <c r="A301" s="12">
        <v>295</v>
      </c>
      <c r="B301" s="13" t="s">
        <v>1014</v>
      </c>
      <c r="C301" s="13" t="s">
        <v>1010</v>
      </c>
      <c r="D301" s="13" t="s">
        <v>1015</v>
      </c>
    </row>
    <row r="302" spans="1:4" x14ac:dyDescent="0.2">
      <c r="A302" s="12">
        <v>296</v>
      </c>
      <c r="B302" s="13" t="s">
        <v>1018</v>
      </c>
      <c r="C302" s="13" t="s">
        <v>1017</v>
      </c>
      <c r="D302" s="13" t="s">
        <v>1016</v>
      </c>
    </row>
    <row r="303" spans="1:4" x14ac:dyDescent="0.2">
      <c r="A303" s="12">
        <v>297</v>
      </c>
      <c r="B303" s="13" t="s">
        <v>1019</v>
      </c>
      <c r="C303" s="13" t="s">
        <v>1020</v>
      </c>
      <c r="D303" s="13" t="s">
        <v>1021</v>
      </c>
    </row>
    <row r="304" spans="1:4" x14ac:dyDescent="0.2">
      <c r="A304" s="12">
        <v>298</v>
      </c>
      <c r="B304" s="13" t="s">
        <v>1023</v>
      </c>
      <c r="C304" s="13" t="s">
        <v>1020</v>
      </c>
      <c r="D304" s="13" t="s">
        <v>1022</v>
      </c>
    </row>
    <row r="305" spans="1:4" x14ac:dyDescent="0.2">
      <c r="A305" s="12">
        <v>299</v>
      </c>
      <c r="B305" s="13" t="s">
        <v>1024</v>
      </c>
      <c r="C305" s="13" t="s">
        <v>1025</v>
      </c>
      <c r="D305" s="13" t="s">
        <v>1026</v>
      </c>
    </row>
    <row r="306" spans="1:4" x14ac:dyDescent="0.2">
      <c r="A306" s="12">
        <v>300</v>
      </c>
      <c r="B306" s="13" t="s">
        <v>1028</v>
      </c>
      <c r="C306" s="13" t="s">
        <v>766</v>
      </c>
      <c r="D306" s="13" t="s">
        <v>1027</v>
      </c>
    </row>
    <row r="307" spans="1:4" x14ac:dyDescent="0.2">
      <c r="A307" s="12">
        <v>301</v>
      </c>
      <c r="B307" s="13" t="s">
        <v>1029</v>
      </c>
      <c r="C307" s="13" t="s">
        <v>1030</v>
      </c>
      <c r="D307" s="13" t="s">
        <v>1031</v>
      </c>
    </row>
    <row r="308" spans="1:4" x14ac:dyDescent="0.2">
      <c r="A308" s="12">
        <v>302</v>
      </c>
      <c r="B308" s="13" t="s">
        <v>1033</v>
      </c>
      <c r="C308" s="13" t="s">
        <v>1030</v>
      </c>
      <c r="D308" s="13" t="s">
        <v>1032</v>
      </c>
    </row>
    <row r="309" spans="1:4" x14ac:dyDescent="0.2">
      <c r="A309" s="12">
        <v>303</v>
      </c>
      <c r="B309" s="13" t="s">
        <v>1034</v>
      </c>
      <c r="C309" s="13" t="s">
        <v>1035</v>
      </c>
      <c r="D309" s="13" t="s">
        <v>1036</v>
      </c>
    </row>
    <row r="310" spans="1:4" x14ac:dyDescent="0.2">
      <c r="A310" s="12">
        <v>304</v>
      </c>
      <c r="B310" s="13" t="s">
        <v>1039</v>
      </c>
      <c r="C310" s="13" t="s">
        <v>1038</v>
      </c>
      <c r="D310" s="13" t="s">
        <v>1037</v>
      </c>
    </row>
    <row r="311" spans="1:4" x14ac:dyDescent="0.2">
      <c r="A311" s="12">
        <v>305</v>
      </c>
      <c r="B311" s="13" t="s">
        <v>1040</v>
      </c>
      <c r="C311" s="13" t="s">
        <v>1041</v>
      </c>
      <c r="D311" s="13" t="s">
        <v>1042</v>
      </c>
    </row>
    <row r="312" spans="1:4" x14ac:dyDescent="0.2">
      <c r="A312" s="12">
        <v>306</v>
      </c>
      <c r="B312" s="13" t="s">
        <v>1045</v>
      </c>
      <c r="C312" s="13" t="s">
        <v>1044</v>
      </c>
      <c r="D312" s="13" t="s">
        <v>1043</v>
      </c>
    </row>
    <row r="313" spans="1:4" x14ac:dyDescent="0.2">
      <c r="A313" s="12">
        <v>307</v>
      </c>
      <c r="B313" s="13" t="s">
        <v>1046</v>
      </c>
      <c r="C313" s="13" t="s">
        <v>1047</v>
      </c>
      <c r="D313" s="13" t="s">
        <v>1048</v>
      </c>
    </row>
    <row r="314" spans="1:4" x14ac:dyDescent="0.2">
      <c r="A314" s="12">
        <v>308</v>
      </c>
      <c r="B314" s="13" t="s">
        <v>1050</v>
      </c>
      <c r="C314" s="13" t="s">
        <v>1047</v>
      </c>
      <c r="D314" s="13" t="s">
        <v>1049</v>
      </c>
    </row>
    <row r="315" spans="1:4" x14ac:dyDescent="0.2">
      <c r="A315" s="12">
        <v>309</v>
      </c>
      <c r="B315" s="13" t="s">
        <v>1058</v>
      </c>
      <c r="C315" s="13" t="s">
        <v>708</v>
      </c>
      <c r="D315" s="13" t="s">
        <v>1059</v>
      </c>
    </row>
    <row r="316" spans="1:4" x14ac:dyDescent="0.2">
      <c r="A316" s="12">
        <v>310</v>
      </c>
      <c r="B316" s="13" t="s">
        <v>1067</v>
      </c>
      <c r="C316" s="13" t="s">
        <v>1068</v>
      </c>
      <c r="D316" s="13" t="s">
        <v>1069</v>
      </c>
    </row>
    <row r="317" spans="1:4" x14ac:dyDescent="0.2">
      <c r="A317" s="12">
        <v>311</v>
      </c>
      <c r="B317" s="13" t="s">
        <v>1071</v>
      </c>
      <c r="C317" s="13" t="s">
        <v>1068</v>
      </c>
      <c r="D317" s="13" t="s">
        <v>1070</v>
      </c>
    </row>
    <row r="318" spans="1:4" x14ac:dyDescent="0.2">
      <c r="A318" s="12">
        <v>312</v>
      </c>
      <c r="B318" s="13" t="s">
        <v>1072</v>
      </c>
      <c r="C318" s="13" t="s">
        <v>1068</v>
      </c>
      <c r="D318" s="13" t="s">
        <v>1073</v>
      </c>
    </row>
    <row r="319" spans="1:4" x14ac:dyDescent="0.2">
      <c r="A319" s="12">
        <v>313</v>
      </c>
      <c r="B319" s="13" t="s">
        <v>1076</v>
      </c>
      <c r="C319" s="13" t="s">
        <v>1075</v>
      </c>
      <c r="D319" s="13" t="s">
        <v>1074</v>
      </c>
    </row>
    <row r="320" spans="1:4" x14ac:dyDescent="0.2">
      <c r="A320" s="12">
        <v>314</v>
      </c>
      <c r="B320" s="13" t="s">
        <v>1077</v>
      </c>
      <c r="C320" s="13" t="s">
        <v>1075</v>
      </c>
      <c r="D320" s="13" t="s">
        <v>1078</v>
      </c>
    </row>
    <row r="321" spans="1:4" x14ac:dyDescent="0.2">
      <c r="A321" s="12">
        <v>315</v>
      </c>
      <c r="B321" s="13" t="s">
        <v>1081</v>
      </c>
      <c r="C321" s="13" t="s">
        <v>1080</v>
      </c>
      <c r="D321" s="13" t="s">
        <v>1079</v>
      </c>
    </row>
    <row r="322" spans="1:4" x14ac:dyDescent="0.2">
      <c r="A322" s="12">
        <v>316</v>
      </c>
      <c r="B322" s="13" t="s">
        <v>1082</v>
      </c>
      <c r="C322" s="13" t="s">
        <v>1080</v>
      </c>
      <c r="D322" s="13" t="s">
        <v>1083</v>
      </c>
    </row>
    <row r="323" spans="1:4" x14ac:dyDescent="0.2">
      <c r="A323" s="12">
        <v>317</v>
      </c>
      <c r="B323" s="13" t="s">
        <v>1086</v>
      </c>
      <c r="C323" s="13" t="s">
        <v>1085</v>
      </c>
      <c r="D323" s="13" t="s">
        <v>1084</v>
      </c>
    </row>
    <row r="324" spans="1:4" x14ac:dyDescent="0.2">
      <c r="A324" s="12">
        <v>318</v>
      </c>
      <c r="B324" s="13" t="s">
        <v>1087</v>
      </c>
      <c r="C324" s="13" t="s">
        <v>1088</v>
      </c>
      <c r="D324" s="13" t="s">
        <v>1089</v>
      </c>
    </row>
    <row r="325" spans="1:4" x14ac:dyDescent="0.2">
      <c r="A325" s="12">
        <v>319</v>
      </c>
      <c r="B325" s="13" t="s">
        <v>1092</v>
      </c>
      <c r="C325" s="13" t="s">
        <v>1091</v>
      </c>
      <c r="D325" s="13" t="s">
        <v>1090</v>
      </c>
    </row>
    <row r="326" spans="1:4" x14ac:dyDescent="0.2">
      <c r="A326" s="12">
        <v>320</v>
      </c>
      <c r="B326" s="13" t="s">
        <v>1093</v>
      </c>
      <c r="C326" s="13" t="s">
        <v>1094</v>
      </c>
      <c r="D326" s="13" t="s">
        <v>1095</v>
      </c>
    </row>
    <row r="327" spans="1:4" x14ac:dyDescent="0.2">
      <c r="A327" s="12">
        <v>321</v>
      </c>
      <c r="B327" s="13" t="s">
        <v>1098</v>
      </c>
      <c r="C327" s="13" t="s">
        <v>1097</v>
      </c>
      <c r="D327" s="13" t="s">
        <v>1096</v>
      </c>
    </row>
    <row r="328" spans="1:4" x14ac:dyDescent="0.2">
      <c r="A328" s="12">
        <v>322</v>
      </c>
      <c r="B328" s="13" t="s">
        <v>1099</v>
      </c>
      <c r="C328" s="13" t="s">
        <v>1100</v>
      </c>
      <c r="D328" s="13" t="s">
        <v>1101</v>
      </c>
    </row>
    <row r="329" spans="1:4" x14ac:dyDescent="0.2">
      <c r="A329" s="12">
        <v>323</v>
      </c>
      <c r="B329" s="13" t="s">
        <v>1104</v>
      </c>
      <c r="C329" s="13" t="s">
        <v>1103</v>
      </c>
      <c r="D329" s="13" t="s">
        <v>1102</v>
      </c>
    </row>
    <row r="330" spans="1:4" x14ac:dyDescent="0.2">
      <c r="A330" s="12">
        <v>324</v>
      </c>
      <c r="B330" s="13" t="s">
        <v>1105</v>
      </c>
      <c r="C330" s="13" t="s">
        <v>1106</v>
      </c>
      <c r="D330" s="13" t="s">
        <v>1107</v>
      </c>
    </row>
    <row r="331" spans="1:4" x14ac:dyDescent="0.2">
      <c r="A331" s="12">
        <v>325</v>
      </c>
      <c r="B331" s="13" t="s">
        <v>1109</v>
      </c>
      <c r="C331" s="13" t="s">
        <v>1106</v>
      </c>
      <c r="D331" s="13" t="s">
        <v>1108</v>
      </c>
    </row>
    <row r="332" spans="1:4" x14ac:dyDescent="0.2">
      <c r="A332" s="12">
        <v>326</v>
      </c>
      <c r="B332" s="13" t="s">
        <v>1110</v>
      </c>
      <c r="C332" s="13" t="s">
        <v>1106</v>
      </c>
      <c r="D332" s="13" t="s">
        <v>1111</v>
      </c>
    </row>
    <row r="333" spans="1:4" x14ac:dyDescent="0.2">
      <c r="A333" s="12">
        <v>327</v>
      </c>
      <c r="B333" s="13" t="s">
        <v>1129</v>
      </c>
      <c r="C333" s="13" t="s">
        <v>1128</v>
      </c>
      <c r="D333" s="13" t="s">
        <v>1127</v>
      </c>
    </row>
    <row r="334" spans="1:4" x14ac:dyDescent="0.2">
      <c r="A334" s="12">
        <v>328</v>
      </c>
      <c r="B334" s="13" t="s">
        <v>1130</v>
      </c>
      <c r="C334" s="13" t="s">
        <v>1131</v>
      </c>
      <c r="D334" s="13" t="s">
        <v>1132</v>
      </c>
    </row>
    <row r="335" spans="1:4" x14ac:dyDescent="0.2">
      <c r="A335" s="12">
        <v>329</v>
      </c>
      <c r="B335" s="13" t="s">
        <v>1135</v>
      </c>
      <c r="C335" s="13" t="s">
        <v>1134</v>
      </c>
      <c r="D335" s="13" t="s">
        <v>1133</v>
      </c>
    </row>
    <row r="336" spans="1:4" x14ac:dyDescent="0.2">
      <c r="A336" s="12">
        <v>330</v>
      </c>
      <c r="B336" s="13" t="s">
        <v>1136</v>
      </c>
      <c r="C336" s="13" t="s">
        <v>1134</v>
      </c>
      <c r="D336" s="13" t="s">
        <v>1137</v>
      </c>
    </row>
    <row r="337" spans="1:4" x14ac:dyDescent="0.2">
      <c r="A337" s="12">
        <v>331</v>
      </c>
      <c r="B337" s="13" t="s">
        <v>1139</v>
      </c>
      <c r="C337" s="13" t="s">
        <v>1134</v>
      </c>
      <c r="D337" s="13" t="s">
        <v>1138</v>
      </c>
    </row>
    <row r="338" spans="1:4" x14ac:dyDescent="0.2">
      <c r="A338" s="12">
        <v>332</v>
      </c>
      <c r="B338" s="13" t="s">
        <v>1140</v>
      </c>
      <c r="C338" s="13" t="s">
        <v>1134</v>
      </c>
      <c r="D338" s="13" t="s">
        <v>1141</v>
      </c>
    </row>
    <row r="339" spans="1:4" x14ac:dyDescent="0.2">
      <c r="A339" s="12">
        <v>333</v>
      </c>
      <c r="B339" s="13" t="s">
        <v>1144</v>
      </c>
      <c r="C339" s="13" t="s">
        <v>1143</v>
      </c>
      <c r="D339" s="13" t="s">
        <v>1142</v>
      </c>
    </row>
    <row r="340" spans="1:4" x14ac:dyDescent="0.2">
      <c r="A340" s="12">
        <v>334</v>
      </c>
      <c r="B340" s="13" t="s">
        <v>1145</v>
      </c>
      <c r="C340" s="13" t="s">
        <v>1146</v>
      </c>
      <c r="D340" s="13" t="s">
        <v>1147</v>
      </c>
    </row>
    <row r="341" spans="1:4" x14ac:dyDescent="0.2">
      <c r="A341" s="12">
        <v>335</v>
      </c>
      <c r="B341" s="13" t="s">
        <v>1157</v>
      </c>
      <c r="C341" s="13" t="s">
        <v>1158</v>
      </c>
      <c r="D341" s="13" t="s">
        <v>1159</v>
      </c>
    </row>
    <row r="342" spans="1:4" x14ac:dyDescent="0.2">
      <c r="A342" s="12">
        <v>336</v>
      </c>
      <c r="B342" s="13" t="s">
        <v>1161</v>
      </c>
      <c r="C342" s="13" t="s">
        <v>1158</v>
      </c>
      <c r="D342" s="13" t="s">
        <v>1160</v>
      </c>
    </row>
    <row r="343" spans="1:4" x14ac:dyDescent="0.2">
      <c r="A343" s="12">
        <v>337</v>
      </c>
      <c r="B343" s="13" t="s">
        <v>1162</v>
      </c>
      <c r="C343" s="13" t="s">
        <v>1158</v>
      </c>
      <c r="D343" s="13" t="s">
        <v>1163</v>
      </c>
    </row>
    <row r="344" spans="1:4" x14ac:dyDescent="0.2">
      <c r="A344" s="12">
        <v>338</v>
      </c>
      <c r="B344" s="13" t="s">
        <v>1166</v>
      </c>
      <c r="C344" s="13" t="s">
        <v>1165</v>
      </c>
      <c r="D344" s="13" t="s">
        <v>1164</v>
      </c>
    </row>
    <row r="345" spans="1:4" x14ac:dyDescent="0.2">
      <c r="A345" s="12">
        <v>339</v>
      </c>
      <c r="B345" s="13" t="s">
        <v>1167</v>
      </c>
      <c r="C345" s="13" t="s">
        <v>1165</v>
      </c>
      <c r="D345" s="13" t="s">
        <v>1168</v>
      </c>
    </row>
    <row r="346" spans="1:4" x14ac:dyDescent="0.2">
      <c r="A346" s="12">
        <v>340</v>
      </c>
      <c r="B346" s="13" t="s">
        <v>1170</v>
      </c>
      <c r="C346" s="13" t="s">
        <v>1165</v>
      </c>
      <c r="D346" s="13" t="s">
        <v>1169</v>
      </c>
    </row>
    <row r="347" spans="1:4" x14ac:dyDescent="0.2">
      <c r="A347" s="12">
        <v>341</v>
      </c>
      <c r="B347" s="13" t="s">
        <v>1171</v>
      </c>
      <c r="C347" s="13" t="s">
        <v>1165</v>
      </c>
      <c r="D347" s="13" t="s">
        <v>1172</v>
      </c>
    </row>
    <row r="348" spans="1:4" x14ac:dyDescent="0.2">
      <c r="A348" s="12">
        <v>342</v>
      </c>
      <c r="B348" s="13" t="s">
        <v>1175</v>
      </c>
      <c r="C348" s="13" t="s">
        <v>1174</v>
      </c>
      <c r="D348" s="13" t="s">
        <v>1173</v>
      </c>
    </row>
    <row r="349" spans="1:4" x14ac:dyDescent="0.2">
      <c r="A349" s="12">
        <v>343</v>
      </c>
      <c r="B349" s="13" t="s">
        <v>1176</v>
      </c>
      <c r="C349" s="13" t="s">
        <v>1177</v>
      </c>
      <c r="D349" s="13" t="s">
        <v>1178</v>
      </c>
    </row>
    <row r="350" spans="1:4" x14ac:dyDescent="0.2">
      <c r="A350" s="12">
        <v>344</v>
      </c>
      <c r="B350" s="13" t="s">
        <v>1181</v>
      </c>
      <c r="C350" s="13" t="s">
        <v>1180</v>
      </c>
      <c r="D350" s="13" t="s">
        <v>1179</v>
      </c>
    </row>
    <row r="351" spans="1:4" x14ac:dyDescent="0.2">
      <c r="A351" s="12">
        <v>345</v>
      </c>
      <c r="B351" s="13" t="s">
        <v>1182</v>
      </c>
      <c r="C351" s="13" t="s">
        <v>1183</v>
      </c>
      <c r="D351" s="13" t="s">
        <v>1184</v>
      </c>
    </row>
    <row r="352" spans="1:4" x14ac:dyDescent="0.2">
      <c r="A352" s="12">
        <v>346</v>
      </c>
      <c r="B352" s="13" t="s">
        <v>1186</v>
      </c>
      <c r="C352" s="13" t="s">
        <v>1185</v>
      </c>
      <c r="D352" s="13" t="s">
        <v>557</v>
      </c>
    </row>
    <row r="353" spans="1:4" x14ac:dyDescent="0.2">
      <c r="A353" s="12">
        <v>347</v>
      </c>
      <c r="B353" s="13" t="s">
        <v>1190</v>
      </c>
      <c r="C353" s="13" t="s">
        <v>113</v>
      </c>
      <c r="D353" s="13" t="s">
        <v>1191</v>
      </c>
    </row>
    <row r="354" spans="1:4" x14ac:dyDescent="0.2">
      <c r="A354" s="12">
        <v>348</v>
      </c>
      <c r="B354" s="13" t="s">
        <v>1193</v>
      </c>
      <c r="C354" s="13" t="s">
        <v>113</v>
      </c>
      <c r="D354" s="13" t="s">
        <v>1192</v>
      </c>
    </row>
    <row r="355" spans="1:4" x14ac:dyDescent="0.2">
      <c r="A355" s="12">
        <v>349</v>
      </c>
      <c r="B355" s="13" t="s">
        <v>1194</v>
      </c>
      <c r="C355" s="13" t="s">
        <v>1195</v>
      </c>
      <c r="D355" s="13" t="s">
        <v>1196</v>
      </c>
    </row>
    <row r="356" spans="1:4" x14ac:dyDescent="0.2">
      <c r="A356" s="12">
        <v>350</v>
      </c>
      <c r="B356" s="13" t="s">
        <v>1259</v>
      </c>
      <c r="C356" s="13" t="s">
        <v>1260</v>
      </c>
      <c r="D356" s="13" t="s">
        <v>1261</v>
      </c>
    </row>
    <row r="357" spans="1:4" x14ac:dyDescent="0.2">
      <c r="A357" s="12">
        <v>351</v>
      </c>
      <c r="B357" s="13" t="s">
        <v>1263</v>
      </c>
      <c r="C357" s="13" t="s">
        <v>1260</v>
      </c>
      <c r="D357" s="13" t="s">
        <v>1262</v>
      </c>
    </row>
    <row r="358" spans="1:4" x14ac:dyDescent="0.2">
      <c r="A358" s="12">
        <v>352</v>
      </c>
      <c r="B358" s="13" t="s">
        <v>1264</v>
      </c>
      <c r="C358" s="13" t="s">
        <v>1265</v>
      </c>
      <c r="D358" s="13" t="s">
        <v>1266</v>
      </c>
    </row>
    <row r="359" spans="1:4" x14ac:dyDescent="0.2">
      <c r="A359" s="12">
        <v>353</v>
      </c>
      <c r="B359" s="13" t="s">
        <v>1269</v>
      </c>
      <c r="C359" s="13" t="s">
        <v>1268</v>
      </c>
      <c r="D359" s="13" t="s">
        <v>1267</v>
      </c>
    </row>
    <row r="360" spans="1:4" x14ac:dyDescent="0.2">
      <c r="A360" s="12">
        <v>354</v>
      </c>
      <c r="B360" s="13" t="s">
        <v>1270</v>
      </c>
      <c r="C360" s="13" t="s">
        <v>1271</v>
      </c>
      <c r="D360" s="13" t="s">
        <v>1272</v>
      </c>
    </row>
    <row r="361" spans="1:4" x14ac:dyDescent="0.2">
      <c r="A361" s="12">
        <v>355</v>
      </c>
      <c r="B361" s="13" t="s">
        <v>1273</v>
      </c>
      <c r="C361" s="13" t="s">
        <v>1271</v>
      </c>
      <c r="D361" s="13" t="s">
        <v>1274</v>
      </c>
    </row>
    <row r="362" spans="1:4" x14ac:dyDescent="0.2">
      <c r="A362" s="12">
        <v>356</v>
      </c>
      <c r="B362" s="13" t="s">
        <v>1277</v>
      </c>
      <c r="C362" s="13" t="s">
        <v>1276</v>
      </c>
      <c r="D362" s="13" t="s">
        <v>1275</v>
      </c>
    </row>
    <row r="363" spans="1:4" x14ac:dyDescent="0.2">
      <c r="A363" s="12">
        <v>357</v>
      </c>
      <c r="B363" s="13" t="s">
        <v>1278</v>
      </c>
      <c r="C363" s="13" t="s">
        <v>1276</v>
      </c>
      <c r="D363" s="13" t="s">
        <v>1279</v>
      </c>
    </row>
    <row r="364" spans="1:4" x14ac:dyDescent="0.2">
      <c r="A364" s="12">
        <v>358</v>
      </c>
      <c r="B364" s="13" t="s">
        <v>1282</v>
      </c>
      <c r="C364" s="13" t="s">
        <v>1281</v>
      </c>
      <c r="D364" s="13" t="s">
        <v>1280</v>
      </c>
    </row>
    <row r="365" spans="1:4" x14ac:dyDescent="0.2">
      <c r="A365" s="12">
        <v>359</v>
      </c>
      <c r="B365" s="13" t="s">
        <v>1292</v>
      </c>
      <c r="C365" s="13" t="s">
        <v>1293</v>
      </c>
      <c r="D365" s="13" t="s">
        <v>1294</v>
      </c>
    </row>
    <row r="366" spans="1:4" x14ac:dyDescent="0.2">
      <c r="A366" s="12">
        <v>360</v>
      </c>
      <c r="B366" s="13" t="s">
        <v>1297</v>
      </c>
      <c r="C366" s="13" t="s">
        <v>1296</v>
      </c>
      <c r="D366" s="13" t="s">
        <v>1295</v>
      </c>
    </row>
    <row r="367" spans="1:4" x14ac:dyDescent="0.2">
      <c r="A367" s="12">
        <v>361</v>
      </c>
      <c r="B367" s="13" t="s">
        <v>1298</v>
      </c>
      <c r="C367" s="13" t="s">
        <v>1299</v>
      </c>
      <c r="D367" s="13" t="s">
        <v>1300</v>
      </c>
    </row>
    <row r="368" spans="1:4" x14ac:dyDescent="0.2">
      <c r="A368" s="12">
        <v>362</v>
      </c>
      <c r="B368" s="13" t="s">
        <v>1303</v>
      </c>
      <c r="C368" s="13" t="s">
        <v>1302</v>
      </c>
      <c r="D368" s="13" t="s">
        <v>1301</v>
      </c>
    </row>
    <row r="369" spans="1:4" x14ac:dyDescent="0.2">
      <c r="A369" s="12">
        <v>363</v>
      </c>
      <c r="B369" s="13" t="s">
        <v>1387</v>
      </c>
      <c r="C369" s="13" t="s">
        <v>1388</v>
      </c>
      <c r="D369" s="13" t="s">
        <v>1389</v>
      </c>
    </row>
    <row r="370" spans="1:4" x14ac:dyDescent="0.2">
      <c r="A370" s="12">
        <v>364</v>
      </c>
      <c r="B370" s="13" t="s">
        <v>1391</v>
      </c>
      <c r="C370" s="13" t="s">
        <v>1388</v>
      </c>
      <c r="D370" s="13" t="s">
        <v>1390</v>
      </c>
    </row>
    <row r="371" spans="1:4" x14ac:dyDescent="0.2">
      <c r="A371" s="12">
        <v>365</v>
      </c>
      <c r="B371" s="13" t="s">
        <v>1392</v>
      </c>
      <c r="C371" s="13" t="s">
        <v>1393</v>
      </c>
      <c r="D371" s="13" t="s">
        <v>1394</v>
      </c>
    </row>
    <row r="372" spans="1:4" x14ac:dyDescent="0.2">
      <c r="A372" s="12">
        <v>366</v>
      </c>
      <c r="B372" s="13" t="s">
        <v>1395</v>
      </c>
      <c r="C372" s="13" t="s">
        <v>1388</v>
      </c>
      <c r="D372" s="13" t="s">
        <v>1396</v>
      </c>
    </row>
    <row r="373" spans="1:4" x14ac:dyDescent="0.2">
      <c r="A373" s="12">
        <v>367</v>
      </c>
      <c r="B373" s="13" t="s">
        <v>1399</v>
      </c>
      <c r="C373" s="13" t="s">
        <v>1398</v>
      </c>
      <c r="D373" s="13" t="s">
        <v>1397</v>
      </c>
    </row>
    <row r="374" spans="1:4" x14ac:dyDescent="0.2">
      <c r="A374" s="12">
        <v>368</v>
      </c>
      <c r="B374" s="13" t="s">
        <v>1400</v>
      </c>
      <c r="C374" s="13" t="s">
        <v>1398</v>
      </c>
      <c r="D374" s="13" t="s">
        <v>1401</v>
      </c>
    </row>
    <row r="375" spans="1:4" x14ac:dyDescent="0.2">
      <c r="A375" s="12">
        <v>369</v>
      </c>
      <c r="B375" s="13" t="s">
        <v>1403</v>
      </c>
      <c r="C375" s="13" t="s">
        <v>1398</v>
      </c>
      <c r="D375" s="13" t="s">
        <v>1402</v>
      </c>
    </row>
    <row r="376" spans="1:4" x14ac:dyDescent="0.2">
      <c r="A376" s="12">
        <v>370</v>
      </c>
      <c r="B376" s="13" t="s">
        <v>1404</v>
      </c>
      <c r="C376" s="13" t="s">
        <v>1405</v>
      </c>
      <c r="D376" s="13" t="s">
        <v>1406</v>
      </c>
    </row>
    <row r="377" spans="1:4" x14ac:dyDescent="0.2">
      <c r="A377" s="12">
        <v>371</v>
      </c>
      <c r="B377" s="13" t="s">
        <v>1409</v>
      </c>
      <c r="C377" s="13" t="s">
        <v>1408</v>
      </c>
      <c r="D377" s="13" t="s">
        <v>1407</v>
      </c>
    </row>
    <row r="378" spans="1:4" x14ac:dyDescent="0.2">
      <c r="A378" s="12">
        <v>372</v>
      </c>
      <c r="B378" s="13" t="s">
        <v>1410</v>
      </c>
      <c r="C378" s="13" t="s">
        <v>1408</v>
      </c>
      <c r="D378" s="13" t="s">
        <v>1411</v>
      </c>
    </row>
    <row r="379" spans="1:4" x14ac:dyDescent="0.2">
      <c r="A379" s="12">
        <v>373</v>
      </c>
      <c r="B379" s="13" t="s">
        <v>1413</v>
      </c>
      <c r="C379" s="13" t="s">
        <v>399</v>
      </c>
      <c r="D379" s="13" t="s">
        <v>1412</v>
      </c>
    </row>
    <row r="380" spans="1:4" x14ac:dyDescent="0.2">
      <c r="A380" s="12">
        <v>374</v>
      </c>
      <c r="B380" s="13" t="s">
        <v>1414</v>
      </c>
      <c r="C380" s="13" t="s">
        <v>399</v>
      </c>
      <c r="D380" s="13" t="s">
        <v>1415</v>
      </c>
    </row>
    <row r="381" spans="1:4" x14ac:dyDescent="0.2">
      <c r="A381" s="12">
        <v>375</v>
      </c>
      <c r="B381" s="13" t="s">
        <v>1418</v>
      </c>
      <c r="C381" s="13" t="s">
        <v>1417</v>
      </c>
      <c r="D381" s="13" t="s">
        <v>1416</v>
      </c>
    </row>
    <row r="382" spans="1:4" x14ac:dyDescent="0.2">
      <c r="A382" s="12">
        <v>376</v>
      </c>
      <c r="B382" s="13" t="s">
        <v>1419</v>
      </c>
      <c r="C382" s="13" t="s">
        <v>1420</v>
      </c>
      <c r="D382" s="13" t="s">
        <v>1421</v>
      </c>
    </row>
    <row r="383" spans="1:4" x14ac:dyDescent="0.2">
      <c r="A383" s="12">
        <v>377</v>
      </c>
      <c r="B383" s="13" t="s">
        <v>1434</v>
      </c>
      <c r="C383" s="13" t="s">
        <v>1435</v>
      </c>
      <c r="D383" s="13" t="s">
        <v>1436</v>
      </c>
    </row>
    <row r="384" spans="1:4" x14ac:dyDescent="0.2">
      <c r="A384" s="12">
        <v>378</v>
      </c>
      <c r="B384" s="13" t="s">
        <v>1439</v>
      </c>
      <c r="C384" s="13" t="s">
        <v>1438</v>
      </c>
      <c r="D384" s="13" t="s">
        <v>1437</v>
      </c>
    </row>
    <row r="385" spans="1:4" x14ac:dyDescent="0.2">
      <c r="A385" s="12">
        <v>379</v>
      </c>
      <c r="B385" s="13" t="s">
        <v>1440</v>
      </c>
      <c r="C385" s="13" t="s">
        <v>1441</v>
      </c>
      <c r="D385" s="13" t="s">
        <v>1442</v>
      </c>
    </row>
    <row r="386" spans="1:4" x14ac:dyDescent="0.2">
      <c r="A386" s="12">
        <v>380</v>
      </c>
      <c r="B386" s="13" t="s">
        <v>1445</v>
      </c>
      <c r="C386" s="13" t="s">
        <v>1444</v>
      </c>
      <c r="D386" s="13" t="s">
        <v>1443</v>
      </c>
    </row>
    <row r="387" spans="1:4" x14ac:dyDescent="0.2">
      <c r="A387" s="12">
        <v>381</v>
      </c>
      <c r="B387" s="13" t="s">
        <v>1446</v>
      </c>
      <c r="C387" s="13" t="s">
        <v>1444</v>
      </c>
      <c r="D387" s="13" t="s">
        <v>1447</v>
      </c>
    </row>
    <row r="388" spans="1:4" x14ac:dyDescent="0.2">
      <c r="A388" s="12">
        <v>382</v>
      </c>
      <c r="B388" s="13" t="s">
        <v>1450</v>
      </c>
      <c r="C388" s="13" t="s">
        <v>1449</v>
      </c>
      <c r="D388" s="13" t="s">
        <v>1448</v>
      </c>
    </row>
    <row r="389" spans="1:4" x14ac:dyDescent="0.2">
      <c r="A389" s="12">
        <v>383</v>
      </c>
      <c r="B389" s="13" t="s">
        <v>1451</v>
      </c>
      <c r="C389" s="13" t="s">
        <v>1449</v>
      </c>
      <c r="D389" s="13" t="s">
        <v>1452</v>
      </c>
    </row>
  </sheetData>
  <pageMargins left="0.7" right="0.7" top="0.75" bottom="0.75" header="0.3" footer="0.3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9" sqref="C9"/>
    </sheetView>
  </sheetViews>
  <sheetFormatPr baseColWidth="10" defaultRowHeight="12.75" x14ac:dyDescent="0.2"/>
  <cols>
    <col min="1" max="1" width="8" style="9" customWidth="1"/>
    <col min="2" max="2" width="11.42578125" style="10"/>
    <col min="3" max="3" width="62" style="10" customWidth="1"/>
    <col min="4" max="4" width="41.7109375" style="10" customWidth="1"/>
    <col min="5" max="16384" width="11.42578125" style="10"/>
  </cols>
  <sheetData>
    <row r="1" spans="1:4" x14ac:dyDescent="0.2">
      <c r="C1" s="11" t="s">
        <v>0</v>
      </c>
    </row>
    <row r="4" spans="1:4" x14ac:dyDescent="0.2">
      <c r="A4" s="11" t="s">
        <v>1</v>
      </c>
      <c r="B4" s="11" t="s">
        <v>2</v>
      </c>
      <c r="C4" s="11" t="s">
        <v>3</v>
      </c>
      <c r="D4" s="11" t="s">
        <v>226</v>
      </c>
    </row>
    <row r="5" spans="1:4" x14ac:dyDescent="0.2">
      <c r="A5" s="12">
        <v>1</v>
      </c>
      <c r="B5" s="13" t="s">
        <v>227</v>
      </c>
      <c r="C5" s="13" t="s">
        <v>228</v>
      </c>
      <c r="D5" s="13" t="s">
        <v>229</v>
      </c>
    </row>
    <row r="6" spans="1:4" x14ac:dyDescent="0.2">
      <c r="A6" s="12">
        <v>2</v>
      </c>
      <c r="B6" s="13" t="s">
        <v>274</v>
      </c>
      <c r="C6" s="13" t="s">
        <v>283</v>
      </c>
      <c r="D6" s="13" t="s">
        <v>284</v>
      </c>
    </row>
    <row r="7" spans="1:4" x14ac:dyDescent="0.2">
      <c r="A7" s="12">
        <v>3</v>
      </c>
      <c r="B7" s="13" t="s">
        <v>552</v>
      </c>
      <c r="C7" s="13" t="s">
        <v>554</v>
      </c>
      <c r="D7" s="13" t="s">
        <v>553</v>
      </c>
    </row>
    <row r="8" spans="1:4" x14ac:dyDescent="0.2">
      <c r="A8" s="12">
        <v>4</v>
      </c>
      <c r="B8" s="13" t="s">
        <v>589</v>
      </c>
      <c r="C8" s="13" t="s">
        <v>590</v>
      </c>
      <c r="D8" s="13" t="s">
        <v>591</v>
      </c>
    </row>
    <row r="9" spans="1:4" x14ac:dyDescent="0.2">
      <c r="A9" s="12">
        <v>5</v>
      </c>
      <c r="B9" s="13" t="s">
        <v>1006</v>
      </c>
      <c r="C9" s="13" t="s">
        <v>1007</v>
      </c>
      <c r="D9" s="13" t="s">
        <v>1008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24" sqref="C24"/>
    </sheetView>
  </sheetViews>
  <sheetFormatPr baseColWidth="10" defaultRowHeight="12.75" x14ac:dyDescent="0.2"/>
  <cols>
    <col min="1" max="1" width="11.42578125" style="9"/>
    <col min="2" max="2" width="11.42578125" style="10"/>
    <col min="3" max="3" width="44.5703125" style="10" customWidth="1"/>
    <col min="4" max="4" width="30.28515625" style="10" customWidth="1"/>
    <col min="5" max="16384" width="11.42578125" style="10"/>
  </cols>
  <sheetData>
    <row r="1" spans="1:4" x14ac:dyDescent="0.2">
      <c r="C1" s="11" t="s">
        <v>0</v>
      </c>
    </row>
    <row r="4" spans="1:4" x14ac:dyDescent="0.2">
      <c r="A4" s="11" t="s">
        <v>1</v>
      </c>
      <c r="B4" s="11" t="s">
        <v>2</v>
      </c>
      <c r="C4" s="11" t="s">
        <v>3</v>
      </c>
      <c r="D4" s="11" t="s">
        <v>1454</v>
      </c>
    </row>
    <row r="5" spans="1:4" x14ac:dyDescent="0.2">
      <c r="A5" s="12">
        <v>1</v>
      </c>
      <c r="B5" s="13" t="s">
        <v>230</v>
      </c>
      <c r="C5" s="13" t="s">
        <v>231</v>
      </c>
      <c r="D5" s="13" t="s">
        <v>232</v>
      </c>
    </row>
    <row r="6" spans="1:4" x14ac:dyDescent="0.2">
      <c r="A6" s="12">
        <v>2</v>
      </c>
      <c r="B6" s="13" t="s">
        <v>233</v>
      </c>
      <c r="C6" s="13" t="s">
        <v>234</v>
      </c>
      <c r="D6" s="13" t="s">
        <v>235</v>
      </c>
    </row>
    <row r="7" spans="1:4" x14ac:dyDescent="0.2">
      <c r="A7" s="12">
        <v>3</v>
      </c>
      <c r="B7" s="13" t="s">
        <v>293</v>
      </c>
      <c r="C7" s="13" t="s">
        <v>294</v>
      </c>
      <c r="D7" s="13" t="s">
        <v>295</v>
      </c>
    </row>
    <row r="8" spans="1:4" x14ac:dyDescent="0.2">
      <c r="A8" s="12">
        <v>4</v>
      </c>
      <c r="B8" s="13" t="s">
        <v>546</v>
      </c>
      <c r="C8" s="13" t="s">
        <v>547</v>
      </c>
      <c r="D8" s="13" t="s">
        <v>548</v>
      </c>
    </row>
    <row r="9" spans="1:4" x14ac:dyDescent="0.2">
      <c r="A9" s="12">
        <v>5</v>
      </c>
      <c r="B9" s="13" t="s">
        <v>638</v>
      </c>
      <c r="C9" s="13" t="s">
        <v>639</v>
      </c>
      <c r="D9" s="13" t="s">
        <v>640</v>
      </c>
    </row>
    <row r="10" spans="1:4" x14ac:dyDescent="0.2">
      <c r="A10" s="12">
        <v>6</v>
      </c>
      <c r="B10" s="13" t="s">
        <v>799</v>
      </c>
      <c r="C10" s="13" t="s">
        <v>800</v>
      </c>
      <c r="D10" s="13" t="s">
        <v>801</v>
      </c>
    </row>
    <row r="11" spans="1:4" x14ac:dyDescent="0.2">
      <c r="A11" s="12">
        <v>7</v>
      </c>
      <c r="B11" s="13" t="s">
        <v>907</v>
      </c>
      <c r="C11" s="13" t="s">
        <v>908</v>
      </c>
      <c r="D11" s="13" t="s">
        <v>909</v>
      </c>
    </row>
    <row r="12" spans="1:4" x14ac:dyDescent="0.2">
      <c r="A12" s="12">
        <v>8</v>
      </c>
      <c r="B12" s="13" t="s">
        <v>954</v>
      </c>
      <c r="C12" s="13" t="s">
        <v>955</v>
      </c>
      <c r="D12" s="13" t="s">
        <v>956</v>
      </c>
    </row>
    <row r="13" spans="1:4" x14ac:dyDescent="0.2">
      <c r="A13" s="12">
        <v>9</v>
      </c>
      <c r="B13" s="13" t="s">
        <v>1151</v>
      </c>
      <c r="C13" s="13" t="s">
        <v>1152</v>
      </c>
      <c r="D13" s="13" t="s">
        <v>1153</v>
      </c>
    </row>
    <row r="14" spans="1:4" x14ac:dyDescent="0.2">
      <c r="A14" s="12">
        <v>10</v>
      </c>
      <c r="B14" s="13" t="s">
        <v>1304</v>
      </c>
      <c r="C14" s="13" t="s">
        <v>1305</v>
      </c>
      <c r="D14" s="13" t="s">
        <v>1306</v>
      </c>
    </row>
    <row r="15" spans="1:4" x14ac:dyDescent="0.2">
      <c r="A15" s="12">
        <v>11</v>
      </c>
      <c r="B15" s="13" t="s">
        <v>1308</v>
      </c>
      <c r="C15" s="13" t="s">
        <v>1305</v>
      </c>
      <c r="D15" s="13" t="s">
        <v>1307</v>
      </c>
    </row>
    <row r="18" spans="1:4" ht="15" x14ac:dyDescent="0.25">
      <c r="A18" s="1"/>
      <c r="B18"/>
      <c r="C18" s="2" t="s">
        <v>0</v>
      </c>
      <c r="D18"/>
    </row>
    <row r="19" spans="1:4" ht="15" x14ac:dyDescent="0.25">
      <c r="A19" s="1"/>
      <c r="B19"/>
      <c r="C19"/>
      <c r="D19"/>
    </row>
    <row r="20" spans="1:4" ht="15" x14ac:dyDescent="0.25">
      <c r="A20" s="1"/>
      <c r="B20"/>
      <c r="C20"/>
      <c r="D20"/>
    </row>
    <row r="21" spans="1:4" ht="15" x14ac:dyDescent="0.25">
      <c r="A21" s="2" t="s">
        <v>1</v>
      </c>
      <c r="B21" s="2" t="s">
        <v>2</v>
      </c>
      <c r="C21" s="2" t="s">
        <v>3</v>
      </c>
      <c r="D21" s="2" t="s">
        <v>1322</v>
      </c>
    </row>
    <row r="22" spans="1:4" ht="15" x14ac:dyDescent="0.25">
      <c r="A22">
        <v>1</v>
      </c>
      <c r="B22" t="s">
        <v>1323</v>
      </c>
      <c r="C22" t="s">
        <v>1324</v>
      </c>
      <c r="D22" t="s">
        <v>1325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1" sqref="C11"/>
    </sheetView>
  </sheetViews>
  <sheetFormatPr baseColWidth="10" defaultRowHeight="12.75" x14ac:dyDescent="0.2"/>
  <cols>
    <col min="1" max="2" width="11.42578125" style="10"/>
    <col min="3" max="3" width="46" style="10" customWidth="1"/>
    <col min="4" max="4" width="26.85546875" style="10" customWidth="1"/>
    <col min="5" max="7" width="46.42578125" style="10" customWidth="1"/>
    <col min="8" max="16384" width="11.42578125" style="10"/>
  </cols>
  <sheetData>
    <row r="1" spans="1:4" x14ac:dyDescent="0.2">
      <c r="A1" s="9"/>
      <c r="C1" s="11" t="s">
        <v>0</v>
      </c>
    </row>
    <row r="2" spans="1:4" x14ac:dyDescent="0.2">
      <c r="A2" s="9"/>
    </row>
    <row r="3" spans="1:4" x14ac:dyDescent="0.2">
      <c r="A3" s="9"/>
    </row>
    <row r="4" spans="1:4" x14ac:dyDescent="0.2">
      <c r="A4" s="11" t="s">
        <v>1</v>
      </c>
      <c r="B4" s="11" t="s">
        <v>2</v>
      </c>
      <c r="C4" s="11" t="s">
        <v>3</v>
      </c>
      <c r="D4" s="11" t="s">
        <v>802</v>
      </c>
    </row>
    <row r="5" spans="1:4" x14ac:dyDescent="0.2">
      <c r="A5" s="13">
        <v>1</v>
      </c>
      <c r="B5" s="13" t="s">
        <v>803</v>
      </c>
      <c r="C5" s="13" t="s">
        <v>804</v>
      </c>
      <c r="D5" s="13" t="s">
        <v>805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sqref="A1:XFD4"/>
    </sheetView>
  </sheetViews>
  <sheetFormatPr baseColWidth="10" defaultRowHeight="15" x14ac:dyDescent="0.25"/>
  <cols>
    <col min="1" max="1" width="11.42578125" style="1"/>
    <col min="3" max="3" width="82" customWidth="1"/>
    <col min="4" max="8" width="69.42578125" customWidth="1"/>
  </cols>
  <sheetData>
    <row r="1" spans="1:4" x14ac:dyDescent="0.25">
      <c r="C1" s="2" t="s">
        <v>0</v>
      </c>
    </row>
    <row r="4" spans="1:4" x14ac:dyDescent="0.25">
      <c r="A4" s="2" t="s">
        <v>1</v>
      </c>
      <c r="B4" s="2" t="s">
        <v>2</v>
      </c>
      <c r="C4" s="2" t="s">
        <v>3</v>
      </c>
      <c r="D4" s="2" t="s">
        <v>1455</v>
      </c>
    </row>
    <row r="5" spans="1:4" x14ac:dyDescent="0.25">
      <c r="A5" s="3">
        <v>1</v>
      </c>
      <c r="B5" s="4" t="s">
        <v>100</v>
      </c>
      <c r="C5" s="4" t="s">
        <v>101</v>
      </c>
      <c r="D5" s="4" t="s">
        <v>102</v>
      </c>
    </row>
    <row r="6" spans="1:4" x14ac:dyDescent="0.25">
      <c r="A6" s="3">
        <v>2</v>
      </c>
      <c r="B6" s="4" t="s">
        <v>112</v>
      </c>
      <c r="C6" s="4" t="s">
        <v>113</v>
      </c>
      <c r="D6" s="4" t="s">
        <v>114</v>
      </c>
    </row>
    <row r="7" spans="1:4" x14ac:dyDescent="0.25">
      <c r="A7" s="3">
        <v>3</v>
      </c>
      <c r="B7" s="4" t="s">
        <v>175</v>
      </c>
      <c r="C7" s="4" t="s">
        <v>176</v>
      </c>
      <c r="D7" s="4" t="s">
        <v>177</v>
      </c>
    </row>
    <row r="8" spans="1:4" x14ac:dyDescent="0.25">
      <c r="A8" s="3">
        <v>4</v>
      </c>
      <c r="B8" s="4" t="s">
        <v>203</v>
      </c>
      <c r="C8" s="4" t="s">
        <v>213</v>
      </c>
      <c r="D8" s="4" t="s">
        <v>214</v>
      </c>
    </row>
    <row r="9" spans="1:4" x14ac:dyDescent="0.25">
      <c r="A9" s="3">
        <v>5</v>
      </c>
      <c r="B9" s="4" t="s">
        <v>204</v>
      </c>
      <c r="C9" s="4" t="s">
        <v>216</v>
      </c>
      <c r="D9" s="4" t="s">
        <v>215</v>
      </c>
    </row>
    <row r="10" spans="1:4" x14ac:dyDescent="0.25">
      <c r="A10" s="3">
        <v>6</v>
      </c>
      <c r="B10" s="4" t="s">
        <v>264</v>
      </c>
      <c r="C10" s="4" t="s">
        <v>265</v>
      </c>
      <c r="D10" s="4" t="s">
        <v>266</v>
      </c>
    </row>
    <row r="11" spans="1:4" x14ac:dyDescent="0.25">
      <c r="A11" s="3">
        <v>7</v>
      </c>
      <c r="B11" s="4" t="s">
        <v>273</v>
      </c>
      <c r="C11" s="4" t="s">
        <v>276</v>
      </c>
      <c r="D11" s="4" t="s">
        <v>277</v>
      </c>
    </row>
    <row r="12" spans="1:4" x14ac:dyDescent="0.25">
      <c r="A12" s="3">
        <v>8</v>
      </c>
      <c r="B12" s="4" t="s">
        <v>325</v>
      </c>
      <c r="C12" s="4" t="s">
        <v>324</v>
      </c>
      <c r="D12" s="4" t="s">
        <v>326</v>
      </c>
    </row>
    <row r="13" spans="1:4" x14ac:dyDescent="0.25">
      <c r="A13" s="3">
        <v>9</v>
      </c>
      <c r="B13" s="4" t="s">
        <v>344</v>
      </c>
      <c r="C13" s="4" t="s">
        <v>348</v>
      </c>
      <c r="D13" s="4" t="s">
        <v>349</v>
      </c>
    </row>
    <row r="14" spans="1:4" x14ac:dyDescent="0.25">
      <c r="A14" s="3">
        <v>10</v>
      </c>
      <c r="B14" s="4" t="s">
        <v>386</v>
      </c>
      <c r="C14" s="4" t="s">
        <v>387</v>
      </c>
      <c r="D14" s="4" t="s">
        <v>388</v>
      </c>
    </row>
    <row r="15" spans="1:4" x14ac:dyDescent="0.25">
      <c r="A15" s="3">
        <v>11</v>
      </c>
      <c r="B15" s="4" t="s">
        <v>421</v>
      </c>
      <c r="C15" s="4" t="s">
        <v>420</v>
      </c>
      <c r="D15" s="4" t="s">
        <v>419</v>
      </c>
    </row>
    <row r="16" spans="1:4" x14ac:dyDescent="0.25">
      <c r="A16" s="3">
        <v>12</v>
      </c>
      <c r="B16" s="4" t="s">
        <v>447</v>
      </c>
      <c r="C16" s="4" t="s">
        <v>457</v>
      </c>
      <c r="D16" s="4" t="s">
        <v>458</v>
      </c>
    </row>
    <row r="17" spans="1:4" x14ac:dyDescent="0.25">
      <c r="A17" s="3">
        <v>13</v>
      </c>
      <c r="B17" s="4" t="s">
        <v>461</v>
      </c>
      <c r="C17" s="4" t="s">
        <v>460</v>
      </c>
      <c r="D17" s="4" t="s">
        <v>459</v>
      </c>
    </row>
    <row r="18" spans="1:4" x14ac:dyDescent="0.25">
      <c r="A18" s="3">
        <v>14</v>
      </c>
      <c r="B18" s="4" t="s">
        <v>462</v>
      </c>
      <c r="C18" s="4" t="s">
        <v>463</v>
      </c>
      <c r="D18" s="4" t="s">
        <v>464</v>
      </c>
    </row>
    <row r="19" spans="1:4" x14ac:dyDescent="0.25">
      <c r="A19" s="3">
        <v>15</v>
      </c>
      <c r="B19" s="4" t="s">
        <v>586</v>
      </c>
      <c r="C19" s="4" t="s">
        <v>587</v>
      </c>
      <c r="D19" s="4" t="s">
        <v>588</v>
      </c>
    </row>
    <row r="20" spans="1:4" x14ac:dyDescent="0.25">
      <c r="A20" s="3">
        <v>16</v>
      </c>
      <c r="B20" s="4" t="s">
        <v>629</v>
      </c>
      <c r="C20" s="4" t="s">
        <v>630</v>
      </c>
      <c r="D20" s="4" t="s">
        <v>631</v>
      </c>
    </row>
    <row r="21" spans="1:4" x14ac:dyDescent="0.25">
      <c r="A21" s="3">
        <v>17</v>
      </c>
      <c r="B21" s="4" t="s">
        <v>674</v>
      </c>
      <c r="C21" s="4" t="s">
        <v>675</v>
      </c>
      <c r="D21" s="4" t="s">
        <v>676</v>
      </c>
    </row>
    <row r="22" spans="1:4" x14ac:dyDescent="0.25">
      <c r="A22" s="3">
        <v>18</v>
      </c>
      <c r="B22" s="4" t="s">
        <v>679</v>
      </c>
      <c r="C22" s="4" t="s">
        <v>678</v>
      </c>
      <c r="D22" s="4" t="s">
        <v>677</v>
      </c>
    </row>
    <row r="23" spans="1:4" x14ac:dyDescent="0.25">
      <c r="A23" s="3">
        <v>19</v>
      </c>
      <c r="B23" s="4" t="s">
        <v>704</v>
      </c>
      <c r="C23" s="4" t="s">
        <v>705</v>
      </c>
      <c r="D23" s="4" t="s">
        <v>706</v>
      </c>
    </row>
    <row r="24" spans="1:4" x14ac:dyDescent="0.25">
      <c r="A24" s="3">
        <v>20</v>
      </c>
      <c r="B24" s="4" t="s">
        <v>838</v>
      </c>
      <c r="C24" s="4" t="s">
        <v>839</v>
      </c>
      <c r="D24" s="4" t="s">
        <v>840</v>
      </c>
    </row>
    <row r="25" spans="1:4" x14ac:dyDescent="0.25">
      <c r="A25" s="3">
        <v>21</v>
      </c>
      <c r="B25" s="4" t="s">
        <v>899</v>
      </c>
      <c r="C25" s="4" t="s">
        <v>900</v>
      </c>
      <c r="D25" s="4" t="s">
        <v>901</v>
      </c>
    </row>
    <row r="26" spans="1:4" x14ac:dyDescent="0.25">
      <c r="A26" s="3">
        <v>22</v>
      </c>
      <c r="B26" s="4" t="s">
        <v>929</v>
      </c>
      <c r="C26" s="4" t="s">
        <v>932</v>
      </c>
      <c r="D26" s="4" t="s">
        <v>933</v>
      </c>
    </row>
    <row r="27" spans="1:4" x14ac:dyDescent="0.25">
      <c r="A27" s="3">
        <v>23</v>
      </c>
      <c r="B27" s="4" t="s">
        <v>935</v>
      </c>
      <c r="C27" s="4" t="s">
        <v>645</v>
      </c>
      <c r="D27" s="4" t="s">
        <v>934</v>
      </c>
    </row>
    <row r="28" spans="1:4" x14ac:dyDescent="0.25">
      <c r="A28" s="3">
        <v>24</v>
      </c>
      <c r="B28" s="4" t="s">
        <v>1051</v>
      </c>
      <c r="C28" s="4" t="s">
        <v>1052</v>
      </c>
      <c r="D28" s="4" t="s">
        <v>1053</v>
      </c>
    </row>
    <row r="29" spans="1:4" x14ac:dyDescent="0.25">
      <c r="A29" s="3">
        <v>25</v>
      </c>
      <c r="B29" s="4" t="s">
        <v>1187</v>
      </c>
      <c r="C29" s="4" t="s">
        <v>1188</v>
      </c>
      <c r="D29" s="4" t="s">
        <v>1189</v>
      </c>
    </row>
    <row r="30" spans="1:4" x14ac:dyDescent="0.25">
      <c r="A30" s="3">
        <v>26</v>
      </c>
      <c r="B30" s="4" t="s">
        <v>1283</v>
      </c>
      <c r="C30" s="4" t="s">
        <v>1284</v>
      </c>
      <c r="D30" s="4" t="s">
        <v>1285</v>
      </c>
    </row>
    <row r="31" spans="1:4" x14ac:dyDescent="0.25">
      <c r="A31" s="3">
        <v>27</v>
      </c>
      <c r="B31" s="4" t="s">
        <v>1288</v>
      </c>
      <c r="C31" s="4" t="s">
        <v>1287</v>
      </c>
      <c r="D31" s="4" t="s">
        <v>1286</v>
      </c>
    </row>
    <row r="32" spans="1:4" x14ac:dyDescent="0.25">
      <c r="A32" s="3">
        <v>28</v>
      </c>
      <c r="B32" s="4" t="s">
        <v>1289</v>
      </c>
      <c r="C32" s="4" t="s">
        <v>1290</v>
      </c>
      <c r="D32" s="4" t="s">
        <v>1291</v>
      </c>
    </row>
    <row r="33" spans="1:4" x14ac:dyDescent="0.25">
      <c r="A33" s="3">
        <v>29</v>
      </c>
      <c r="B33" s="4" t="s">
        <v>1326</v>
      </c>
      <c r="C33" s="4" t="s">
        <v>1327</v>
      </c>
      <c r="D33" s="4" t="s">
        <v>1328</v>
      </c>
    </row>
    <row r="34" spans="1:4" x14ac:dyDescent="0.25">
      <c r="A34" s="3">
        <v>30</v>
      </c>
      <c r="B34" s="4" t="s">
        <v>1422</v>
      </c>
      <c r="C34" s="4" t="s">
        <v>1423</v>
      </c>
      <c r="D34" s="4" t="s">
        <v>1424</v>
      </c>
    </row>
    <row r="35" spans="1:4" x14ac:dyDescent="0.25">
      <c r="A35" s="3">
        <v>31</v>
      </c>
      <c r="B35" s="4" t="s">
        <v>1427</v>
      </c>
      <c r="C35" s="4" t="s">
        <v>1426</v>
      </c>
      <c r="D35" s="4" t="s">
        <v>1425</v>
      </c>
    </row>
    <row r="36" spans="1:4" x14ac:dyDescent="0.25">
      <c r="A36" s="3">
        <v>32</v>
      </c>
      <c r="B36" s="4" t="s">
        <v>1428</v>
      </c>
      <c r="C36" s="4" t="s">
        <v>1429</v>
      </c>
      <c r="D36" s="4" t="s">
        <v>1430</v>
      </c>
    </row>
    <row r="37" spans="1:4" x14ac:dyDescent="0.25">
      <c r="A37" s="3">
        <v>33</v>
      </c>
      <c r="B37" s="4" t="s">
        <v>1433</v>
      </c>
      <c r="C37" s="4" t="s">
        <v>1432</v>
      </c>
      <c r="D37" s="4" t="s">
        <v>1431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11" sqref="A11:D16"/>
    </sheetView>
  </sheetViews>
  <sheetFormatPr baseColWidth="10" defaultRowHeight="15" x14ac:dyDescent="0.25"/>
  <cols>
    <col min="3" max="3" width="50.140625" customWidth="1"/>
    <col min="4" max="4" width="114.85546875" customWidth="1"/>
  </cols>
  <sheetData>
    <row r="1" spans="1:4" x14ac:dyDescent="0.25">
      <c r="A1" s="1"/>
      <c r="C1" s="2" t="s">
        <v>0</v>
      </c>
    </row>
    <row r="2" spans="1:4" x14ac:dyDescent="0.25">
      <c r="A2" s="1"/>
    </row>
    <row r="3" spans="1:4" x14ac:dyDescent="0.25">
      <c r="A3" s="1"/>
    </row>
    <row r="4" spans="1:4" x14ac:dyDescent="0.25">
      <c r="A4" s="2" t="s">
        <v>1</v>
      </c>
      <c r="B4" s="2" t="s">
        <v>2</v>
      </c>
      <c r="C4" s="2" t="s">
        <v>3</v>
      </c>
      <c r="D4" s="2" t="s">
        <v>1456</v>
      </c>
    </row>
    <row r="5" spans="1:4" x14ac:dyDescent="0.25">
      <c r="A5" s="1">
        <v>1</v>
      </c>
      <c r="B5" t="s">
        <v>37</v>
      </c>
      <c r="C5" t="s">
        <v>38</v>
      </c>
      <c r="D5" t="s">
        <v>39</v>
      </c>
    </row>
    <row r="6" spans="1:4" x14ac:dyDescent="0.25">
      <c r="A6" s="1">
        <v>2</v>
      </c>
      <c r="B6" t="s">
        <v>549</v>
      </c>
      <c r="C6" t="s">
        <v>550</v>
      </c>
      <c r="D6" t="s">
        <v>551</v>
      </c>
    </row>
    <row r="7" spans="1:4" x14ac:dyDescent="0.25">
      <c r="A7" s="1">
        <v>3</v>
      </c>
      <c r="B7" t="s">
        <v>592</v>
      </c>
      <c r="C7" t="s">
        <v>593</v>
      </c>
      <c r="D7" t="s">
        <v>594</v>
      </c>
    </row>
    <row r="8" spans="1:4" x14ac:dyDescent="0.25">
      <c r="A8" s="1">
        <v>4</v>
      </c>
      <c r="B8" t="s">
        <v>1121</v>
      </c>
      <c r="C8" t="s">
        <v>1122</v>
      </c>
      <c r="D8" t="s">
        <v>1123</v>
      </c>
    </row>
    <row r="9" spans="1:4" x14ac:dyDescent="0.25">
      <c r="A9" s="1">
        <v>5</v>
      </c>
      <c r="B9" t="s">
        <v>1126</v>
      </c>
      <c r="C9" t="s">
        <v>1125</v>
      </c>
      <c r="D9" t="s">
        <v>1124</v>
      </c>
    </row>
    <row r="11" spans="1:4" x14ac:dyDescent="0.25">
      <c r="A11" s="1"/>
      <c r="C11" s="2" t="s">
        <v>0</v>
      </c>
    </row>
    <row r="12" spans="1:4" x14ac:dyDescent="0.25">
      <c r="A12" s="1"/>
    </row>
    <row r="13" spans="1:4" x14ac:dyDescent="0.25">
      <c r="A13" s="1"/>
    </row>
    <row r="14" spans="1:4" x14ac:dyDescent="0.25">
      <c r="A14" s="2" t="s">
        <v>1</v>
      </c>
      <c r="B14" s="2" t="s">
        <v>2</v>
      </c>
      <c r="C14" s="2" t="s">
        <v>3</v>
      </c>
      <c r="D14" s="2" t="s">
        <v>595</v>
      </c>
    </row>
    <row r="15" spans="1:4" x14ac:dyDescent="0.25">
      <c r="A15" s="3">
        <v>1</v>
      </c>
      <c r="B15" s="4" t="s">
        <v>596</v>
      </c>
      <c r="C15" s="4" t="s">
        <v>585</v>
      </c>
      <c r="D15" s="4" t="s">
        <v>597</v>
      </c>
    </row>
    <row r="16" spans="1:4" x14ac:dyDescent="0.25">
      <c r="A16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workbookViewId="0">
      <selection activeCell="E21" sqref="E21"/>
    </sheetView>
  </sheetViews>
  <sheetFormatPr baseColWidth="10" defaultRowHeight="12.75" x14ac:dyDescent="0.2"/>
  <cols>
    <col min="1" max="1" width="7.140625" style="9" customWidth="1"/>
    <col min="2" max="2" width="11.42578125" style="10"/>
    <col min="3" max="3" width="37.5703125" style="10" customWidth="1"/>
    <col min="4" max="4" width="82.140625" style="10" customWidth="1"/>
    <col min="5" max="8" width="80.28515625" style="10" customWidth="1"/>
    <col min="9" max="16384" width="11.42578125" style="10"/>
  </cols>
  <sheetData>
    <row r="1" spans="1:4" x14ac:dyDescent="0.2">
      <c r="C1" s="11" t="s">
        <v>0</v>
      </c>
    </row>
    <row r="4" spans="1:4" x14ac:dyDescent="0.2">
      <c r="A4" s="11" t="s">
        <v>1</v>
      </c>
      <c r="B4" s="11" t="s">
        <v>2</v>
      </c>
      <c r="C4" s="11" t="s">
        <v>3</v>
      </c>
      <c r="D4" s="11" t="s">
        <v>1457</v>
      </c>
    </row>
    <row r="5" spans="1:4" x14ac:dyDescent="0.2">
      <c r="A5" s="12">
        <v>1</v>
      </c>
      <c r="B5" s="13" t="s">
        <v>40</v>
      </c>
      <c r="C5" s="13" t="s">
        <v>41</v>
      </c>
      <c r="D5" s="13" t="s">
        <v>42</v>
      </c>
    </row>
    <row r="6" spans="1:4" x14ac:dyDescent="0.2">
      <c r="A6" s="12">
        <v>2</v>
      </c>
      <c r="B6" s="13" t="s">
        <v>44</v>
      </c>
      <c r="C6" s="13" t="s">
        <v>41</v>
      </c>
      <c r="D6" s="13" t="s">
        <v>43</v>
      </c>
    </row>
    <row r="7" spans="1:4" x14ac:dyDescent="0.2">
      <c r="A7" s="12">
        <v>3</v>
      </c>
      <c r="B7" s="13" t="s">
        <v>45</v>
      </c>
      <c r="C7" s="13" t="s">
        <v>41</v>
      </c>
      <c r="D7" s="13" t="s">
        <v>52</v>
      </c>
    </row>
    <row r="8" spans="1:4" x14ac:dyDescent="0.2">
      <c r="A8" s="12">
        <v>4</v>
      </c>
      <c r="B8" s="13" t="s">
        <v>46</v>
      </c>
      <c r="C8" s="13" t="s">
        <v>41</v>
      </c>
      <c r="D8" s="13" t="s">
        <v>43</v>
      </c>
    </row>
    <row r="9" spans="1:4" x14ac:dyDescent="0.2">
      <c r="A9" s="12">
        <v>5</v>
      </c>
      <c r="B9" s="13" t="s">
        <v>47</v>
      </c>
      <c r="C9" s="13" t="s">
        <v>41</v>
      </c>
      <c r="D9" s="13" t="s">
        <v>53</v>
      </c>
    </row>
    <row r="10" spans="1:4" x14ac:dyDescent="0.2">
      <c r="A10" s="12">
        <v>6</v>
      </c>
      <c r="B10" s="13" t="s">
        <v>48</v>
      </c>
      <c r="C10" s="13" t="s">
        <v>41</v>
      </c>
      <c r="D10" s="13" t="s">
        <v>54</v>
      </c>
    </row>
    <row r="11" spans="1:4" x14ac:dyDescent="0.2">
      <c r="A11" s="12">
        <v>7</v>
      </c>
      <c r="B11" s="13" t="s">
        <v>49</v>
      </c>
      <c r="C11" s="13" t="s">
        <v>41</v>
      </c>
      <c r="D11" s="13" t="s">
        <v>55</v>
      </c>
    </row>
    <row r="12" spans="1:4" x14ac:dyDescent="0.2">
      <c r="A12" s="12">
        <v>8</v>
      </c>
      <c r="B12" s="13" t="s">
        <v>50</v>
      </c>
      <c r="C12" s="13" t="s">
        <v>41</v>
      </c>
      <c r="D12" s="13" t="s">
        <v>56</v>
      </c>
    </row>
    <row r="13" spans="1:4" x14ac:dyDescent="0.2">
      <c r="A13" s="12">
        <v>9</v>
      </c>
      <c r="B13" s="13" t="s">
        <v>51</v>
      </c>
      <c r="C13" s="13" t="s">
        <v>41</v>
      </c>
      <c r="D13" s="13" t="s">
        <v>57</v>
      </c>
    </row>
    <row r="14" spans="1:4" x14ac:dyDescent="0.2">
      <c r="A14" s="12">
        <v>10</v>
      </c>
      <c r="B14" s="13" t="s">
        <v>115</v>
      </c>
      <c r="C14" s="13" t="s">
        <v>116</v>
      </c>
      <c r="D14" s="13" t="s">
        <v>117</v>
      </c>
    </row>
    <row r="15" spans="1:4" x14ac:dyDescent="0.2">
      <c r="A15" s="12">
        <v>11</v>
      </c>
      <c r="B15" s="13" t="s">
        <v>119</v>
      </c>
      <c r="C15" s="13" t="s">
        <v>116</v>
      </c>
      <c r="D15" s="13" t="s">
        <v>118</v>
      </c>
    </row>
    <row r="16" spans="1:4" x14ac:dyDescent="0.2">
      <c r="A16" s="12">
        <v>12</v>
      </c>
      <c r="B16" s="13" t="s">
        <v>120</v>
      </c>
      <c r="C16" s="13" t="s">
        <v>116</v>
      </c>
      <c r="D16" s="13" t="s">
        <v>121</v>
      </c>
    </row>
    <row r="17" spans="1:4" x14ac:dyDescent="0.2">
      <c r="A17" s="12">
        <v>13</v>
      </c>
      <c r="B17" s="13" t="s">
        <v>124</v>
      </c>
      <c r="C17" s="13" t="s">
        <v>116</v>
      </c>
      <c r="D17" s="13" t="s">
        <v>122</v>
      </c>
    </row>
    <row r="18" spans="1:4" x14ac:dyDescent="0.2">
      <c r="A18" s="12">
        <v>14</v>
      </c>
      <c r="B18" s="13" t="s">
        <v>124</v>
      </c>
      <c r="C18" s="13" t="s">
        <v>116</v>
      </c>
      <c r="D18" s="13" t="s">
        <v>123</v>
      </c>
    </row>
    <row r="19" spans="1:4" x14ac:dyDescent="0.2">
      <c r="A19" s="12">
        <v>15</v>
      </c>
      <c r="B19" s="13" t="s">
        <v>126</v>
      </c>
      <c r="C19" s="13" t="s">
        <v>116</v>
      </c>
      <c r="D19" s="13" t="s">
        <v>125</v>
      </c>
    </row>
    <row r="20" spans="1:4" x14ac:dyDescent="0.2">
      <c r="A20" s="12">
        <v>16</v>
      </c>
      <c r="B20" s="13" t="s">
        <v>127</v>
      </c>
      <c r="C20" s="13" t="s">
        <v>116</v>
      </c>
      <c r="D20" s="13" t="s">
        <v>131</v>
      </c>
    </row>
    <row r="21" spans="1:4" x14ac:dyDescent="0.2">
      <c r="A21" s="12">
        <v>17</v>
      </c>
      <c r="B21" s="13" t="s">
        <v>128</v>
      </c>
      <c r="C21" s="13" t="s">
        <v>116</v>
      </c>
      <c r="D21" s="13" t="s">
        <v>132</v>
      </c>
    </row>
    <row r="22" spans="1:4" x14ac:dyDescent="0.2">
      <c r="A22" s="12">
        <v>18</v>
      </c>
      <c r="B22" s="13" t="s">
        <v>129</v>
      </c>
      <c r="C22" s="13" t="s">
        <v>116</v>
      </c>
      <c r="D22" s="13" t="s">
        <v>133</v>
      </c>
    </row>
    <row r="23" spans="1:4" x14ac:dyDescent="0.2">
      <c r="A23" s="12">
        <v>19</v>
      </c>
      <c r="B23" s="13" t="s">
        <v>130</v>
      </c>
      <c r="C23" s="13" t="s">
        <v>116</v>
      </c>
      <c r="D23" s="13" t="s">
        <v>134</v>
      </c>
    </row>
    <row r="24" spans="1:4" x14ac:dyDescent="0.2">
      <c r="A24" s="12">
        <v>20</v>
      </c>
      <c r="B24" s="13" t="s">
        <v>135</v>
      </c>
      <c r="C24" s="13" t="s">
        <v>116</v>
      </c>
      <c r="D24" s="13" t="s">
        <v>131</v>
      </c>
    </row>
    <row r="25" spans="1:4" x14ac:dyDescent="0.2">
      <c r="A25" s="12">
        <v>21</v>
      </c>
      <c r="B25" s="13" t="s">
        <v>136</v>
      </c>
      <c r="C25" s="13" t="s">
        <v>116</v>
      </c>
      <c r="D25" s="13" t="s">
        <v>137</v>
      </c>
    </row>
    <row r="26" spans="1:4" x14ac:dyDescent="0.2">
      <c r="A26" s="12">
        <v>22</v>
      </c>
      <c r="B26" s="13" t="s">
        <v>139</v>
      </c>
      <c r="C26" s="13" t="s">
        <v>116</v>
      </c>
      <c r="D26" s="13" t="s">
        <v>138</v>
      </c>
    </row>
    <row r="27" spans="1:4" x14ac:dyDescent="0.2">
      <c r="A27" s="12">
        <v>23</v>
      </c>
      <c r="B27" s="13" t="s">
        <v>140</v>
      </c>
      <c r="C27" s="13" t="s">
        <v>116</v>
      </c>
      <c r="D27" s="13" t="s">
        <v>141</v>
      </c>
    </row>
    <row r="28" spans="1:4" x14ac:dyDescent="0.2">
      <c r="A28" s="12">
        <v>24</v>
      </c>
      <c r="B28" s="13" t="s">
        <v>143</v>
      </c>
      <c r="C28" s="13" t="s">
        <v>116</v>
      </c>
      <c r="D28" s="13" t="s">
        <v>142</v>
      </c>
    </row>
    <row r="29" spans="1:4" x14ac:dyDescent="0.2">
      <c r="A29" s="12">
        <v>25</v>
      </c>
      <c r="B29" s="13" t="s">
        <v>147</v>
      </c>
      <c r="C29" s="13" t="s">
        <v>116</v>
      </c>
      <c r="D29" s="13" t="s">
        <v>144</v>
      </c>
    </row>
    <row r="30" spans="1:4" x14ac:dyDescent="0.2">
      <c r="A30" s="12">
        <v>26</v>
      </c>
      <c r="B30" s="13" t="s">
        <v>146</v>
      </c>
      <c r="C30" s="13" t="s">
        <v>116</v>
      </c>
      <c r="D30" s="13" t="s">
        <v>145</v>
      </c>
    </row>
    <row r="31" spans="1:4" x14ac:dyDescent="0.2">
      <c r="A31" s="12">
        <v>27</v>
      </c>
      <c r="B31" s="13" t="s">
        <v>148</v>
      </c>
      <c r="C31" s="13" t="s">
        <v>116</v>
      </c>
      <c r="D31" s="13" t="s">
        <v>149</v>
      </c>
    </row>
    <row r="32" spans="1:4" x14ac:dyDescent="0.2">
      <c r="A32" s="12">
        <v>28</v>
      </c>
      <c r="B32" s="13" t="s">
        <v>151</v>
      </c>
      <c r="C32" s="13" t="s">
        <v>116</v>
      </c>
      <c r="D32" s="13" t="s">
        <v>150</v>
      </c>
    </row>
    <row r="33" spans="1:4" x14ac:dyDescent="0.2">
      <c r="A33" s="12">
        <v>29</v>
      </c>
      <c r="B33" s="13" t="s">
        <v>152</v>
      </c>
      <c r="C33" s="13" t="s">
        <v>116</v>
      </c>
      <c r="D33" s="13" t="s">
        <v>153</v>
      </c>
    </row>
    <row r="34" spans="1:4" x14ac:dyDescent="0.2">
      <c r="A34" s="12">
        <v>30</v>
      </c>
      <c r="B34" s="13" t="s">
        <v>154</v>
      </c>
      <c r="C34" s="13" t="s">
        <v>116</v>
      </c>
      <c r="D34" s="13" t="s">
        <v>155</v>
      </c>
    </row>
    <row r="35" spans="1:4" x14ac:dyDescent="0.2">
      <c r="A35" s="12">
        <v>31</v>
      </c>
      <c r="B35" s="13" t="s">
        <v>166</v>
      </c>
      <c r="C35" s="13" t="s">
        <v>116</v>
      </c>
      <c r="D35" s="13" t="s">
        <v>156</v>
      </c>
    </row>
    <row r="36" spans="1:4" x14ac:dyDescent="0.2">
      <c r="A36" s="12">
        <v>32</v>
      </c>
      <c r="B36" s="13" t="s">
        <v>157</v>
      </c>
      <c r="C36" s="13" t="s">
        <v>116</v>
      </c>
      <c r="D36" s="13" t="s">
        <v>159</v>
      </c>
    </row>
    <row r="37" spans="1:4" x14ac:dyDescent="0.2">
      <c r="A37" s="12">
        <v>33</v>
      </c>
      <c r="B37" s="13" t="s">
        <v>158</v>
      </c>
      <c r="C37" s="13" t="s">
        <v>116</v>
      </c>
      <c r="D37" s="13" t="s">
        <v>160</v>
      </c>
    </row>
    <row r="38" spans="1:4" x14ac:dyDescent="0.2">
      <c r="A38" s="12">
        <v>34</v>
      </c>
      <c r="B38" s="13" t="s">
        <v>161</v>
      </c>
      <c r="C38" s="13" t="s">
        <v>116</v>
      </c>
      <c r="D38" s="13" t="s">
        <v>163</v>
      </c>
    </row>
    <row r="39" spans="1:4" x14ac:dyDescent="0.2">
      <c r="A39" s="12">
        <v>35</v>
      </c>
      <c r="B39" s="13" t="s">
        <v>162</v>
      </c>
      <c r="C39" s="13" t="s">
        <v>116</v>
      </c>
      <c r="D39" s="13" t="s">
        <v>165</v>
      </c>
    </row>
    <row r="40" spans="1:4" x14ac:dyDescent="0.2">
      <c r="A40" s="12">
        <v>36</v>
      </c>
      <c r="B40" s="13" t="s">
        <v>164</v>
      </c>
      <c r="C40" s="13" t="s">
        <v>116</v>
      </c>
      <c r="D40" s="13" t="s">
        <v>167</v>
      </c>
    </row>
    <row r="41" spans="1:4" x14ac:dyDescent="0.2">
      <c r="A41" s="12">
        <v>37</v>
      </c>
      <c r="B41" s="13" t="s">
        <v>169</v>
      </c>
      <c r="C41" s="13" t="s">
        <v>116</v>
      </c>
      <c r="D41" s="13" t="s">
        <v>168</v>
      </c>
    </row>
    <row r="42" spans="1:4" x14ac:dyDescent="0.2">
      <c r="A42" s="12">
        <v>38</v>
      </c>
      <c r="B42" s="13" t="s">
        <v>170</v>
      </c>
      <c r="C42" s="13" t="s">
        <v>116</v>
      </c>
      <c r="D42" s="13" t="s">
        <v>172</v>
      </c>
    </row>
    <row r="43" spans="1:4" x14ac:dyDescent="0.2">
      <c r="A43" s="12">
        <v>39</v>
      </c>
      <c r="B43" s="13" t="s">
        <v>171</v>
      </c>
      <c r="C43" s="13" t="s">
        <v>116</v>
      </c>
      <c r="D43" s="13" t="s">
        <v>172</v>
      </c>
    </row>
    <row r="44" spans="1:4" x14ac:dyDescent="0.2">
      <c r="A44" s="12">
        <v>0</v>
      </c>
      <c r="B44" s="13" t="s">
        <v>174</v>
      </c>
      <c r="C44" s="13" t="s">
        <v>116</v>
      </c>
      <c r="D44" s="13" t="s">
        <v>173</v>
      </c>
    </row>
    <row r="45" spans="1:4" x14ac:dyDescent="0.2">
      <c r="A45" s="12">
        <v>41</v>
      </c>
      <c r="B45" s="13" t="s">
        <v>275</v>
      </c>
      <c r="C45" s="13" t="s">
        <v>278</v>
      </c>
      <c r="D45" s="13" t="s">
        <v>279</v>
      </c>
    </row>
    <row r="46" spans="1:4" x14ac:dyDescent="0.2">
      <c r="A46" s="12">
        <v>42</v>
      </c>
      <c r="B46" s="13" t="s">
        <v>282</v>
      </c>
      <c r="C46" s="13" t="s">
        <v>281</v>
      </c>
      <c r="D46" s="13" t="s">
        <v>280</v>
      </c>
    </row>
    <row r="47" spans="1:4" x14ac:dyDescent="0.2">
      <c r="A47" s="12">
        <v>43</v>
      </c>
      <c r="B47" s="13" t="s">
        <v>285</v>
      </c>
      <c r="C47" s="13" t="s">
        <v>286</v>
      </c>
      <c r="D47" s="13" t="s">
        <v>287</v>
      </c>
    </row>
    <row r="48" spans="1:4" x14ac:dyDescent="0.2">
      <c r="A48" s="12">
        <v>44</v>
      </c>
      <c r="B48" s="13" t="s">
        <v>289</v>
      </c>
      <c r="C48" s="13" t="s">
        <v>281</v>
      </c>
      <c r="D48" s="13" t="s">
        <v>288</v>
      </c>
    </row>
    <row r="49" spans="1:4" x14ac:dyDescent="0.2">
      <c r="A49" s="12">
        <v>45</v>
      </c>
      <c r="B49" s="13" t="s">
        <v>290</v>
      </c>
      <c r="C49" s="13" t="s">
        <v>291</v>
      </c>
      <c r="D49" s="13" t="s">
        <v>292</v>
      </c>
    </row>
    <row r="50" spans="1:4" x14ac:dyDescent="0.2">
      <c r="A50" s="12">
        <v>46</v>
      </c>
      <c r="B50" s="13" t="s">
        <v>296</v>
      </c>
      <c r="C50" s="13" t="s">
        <v>297</v>
      </c>
      <c r="D50" s="13" t="s">
        <v>298</v>
      </c>
    </row>
    <row r="51" spans="1:4" x14ac:dyDescent="0.2">
      <c r="A51" s="12">
        <v>47</v>
      </c>
      <c r="B51" s="13" t="s">
        <v>301</v>
      </c>
      <c r="C51" s="13" t="s">
        <v>300</v>
      </c>
      <c r="D51" s="13" t="s">
        <v>299</v>
      </c>
    </row>
    <row r="52" spans="1:4" x14ac:dyDescent="0.2">
      <c r="A52" s="12">
        <v>48</v>
      </c>
      <c r="B52" s="13" t="s">
        <v>428</v>
      </c>
      <c r="C52" s="13" t="s">
        <v>429</v>
      </c>
      <c r="D52" s="13" t="s">
        <v>430</v>
      </c>
    </row>
    <row r="53" spans="1:4" x14ac:dyDescent="0.2">
      <c r="A53" s="12">
        <v>49</v>
      </c>
      <c r="B53" s="13" t="s">
        <v>479</v>
      </c>
      <c r="C53" s="13" t="s">
        <v>480</v>
      </c>
      <c r="D53" s="13" t="s">
        <v>481</v>
      </c>
    </row>
    <row r="54" spans="1:4" x14ac:dyDescent="0.2">
      <c r="A54" s="12">
        <v>50</v>
      </c>
      <c r="B54" s="13" t="s">
        <v>483</v>
      </c>
      <c r="C54" s="13" t="s">
        <v>480</v>
      </c>
      <c r="D54" s="13" t="s">
        <v>482</v>
      </c>
    </row>
    <row r="55" spans="1:4" x14ac:dyDescent="0.2">
      <c r="A55" s="12">
        <v>51</v>
      </c>
      <c r="B55" s="13" t="s">
        <v>484</v>
      </c>
      <c r="C55" s="13" t="s">
        <v>480</v>
      </c>
      <c r="D55" s="13" t="s">
        <v>485</v>
      </c>
    </row>
    <row r="56" spans="1:4" x14ac:dyDescent="0.2">
      <c r="A56" s="12">
        <v>52</v>
      </c>
      <c r="B56" s="13" t="s">
        <v>487</v>
      </c>
      <c r="C56" s="13" t="s">
        <v>480</v>
      </c>
      <c r="D56" s="13" t="s">
        <v>486</v>
      </c>
    </row>
    <row r="57" spans="1:4" x14ac:dyDescent="0.2">
      <c r="A57" s="12">
        <v>53</v>
      </c>
      <c r="B57" s="13" t="s">
        <v>632</v>
      </c>
      <c r="C57" s="13" t="s">
        <v>633</v>
      </c>
      <c r="D57" s="13" t="s">
        <v>634</v>
      </c>
    </row>
    <row r="58" spans="1:4" x14ac:dyDescent="0.2">
      <c r="A58" s="12">
        <v>54</v>
      </c>
      <c r="B58" s="13" t="s">
        <v>637</v>
      </c>
      <c r="C58" s="13" t="s">
        <v>636</v>
      </c>
      <c r="D58" s="13" t="s">
        <v>635</v>
      </c>
    </row>
    <row r="59" spans="1:4" x14ac:dyDescent="0.2">
      <c r="A59" s="12">
        <v>55</v>
      </c>
      <c r="B59" s="13" t="s">
        <v>796</v>
      </c>
      <c r="C59" s="13" t="s">
        <v>797</v>
      </c>
      <c r="D59" s="13" t="s">
        <v>798</v>
      </c>
    </row>
    <row r="60" spans="1:4" x14ac:dyDescent="0.2">
      <c r="A60" s="12">
        <v>56</v>
      </c>
      <c r="B60" s="13" t="s">
        <v>859</v>
      </c>
      <c r="C60" s="13" t="s">
        <v>860</v>
      </c>
      <c r="D60" s="13" t="s">
        <v>861</v>
      </c>
    </row>
    <row r="61" spans="1:4" x14ac:dyDescent="0.2">
      <c r="A61" s="12">
        <v>57</v>
      </c>
      <c r="B61" s="13" t="s">
        <v>862</v>
      </c>
      <c r="C61" s="13" t="s">
        <v>863</v>
      </c>
      <c r="D61" s="13" t="s">
        <v>855</v>
      </c>
    </row>
    <row r="62" spans="1:4" x14ac:dyDescent="0.2">
      <c r="A62" s="12">
        <v>58</v>
      </c>
      <c r="B62" s="13" t="s">
        <v>910</v>
      </c>
      <c r="C62" s="13" t="s">
        <v>911</v>
      </c>
      <c r="D62" s="13" t="s">
        <v>912</v>
      </c>
    </row>
    <row r="63" spans="1:4" x14ac:dyDescent="0.2">
      <c r="A63" s="12">
        <v>59</v>
      </c>
      <c r="B63" s="13" t="s">
        <v>998</v>
      </c>
      <c r="C63" s="13" t="s">
        <v>1002</v>
      </c>
      <c r="D63" s="13" t="s">
        <v>1003</v>
      </c>
    </row>
    <row r="64" spans="1:4" x14ac:dyDescent="0.2">
      <c r="A64" s="12">
        <v>60</v>
      </c>
      <c r="B64" s="13" t="s">
        <v>999</v>
      </c>
      <c r="C64" s="13" t="s">
        <v>1005</v>
      </c>
      <c r="D64" s="13" t="s">
        <v>1004</v>
      </c>
    </row>
    <row r="65" spans="1:4" x14ac:dyDescent="0.2">
      <c r="A65" s="12">
        <v>61</v>
      </c>
      <c r="B65" s="13" t="s">
        <v>1054</v>
      </c>
      <c r="C65" s="13" t="s">
        <v>1055</v>
      </c>
      <c r="D65" s="13" t="s">
        <v>1056</v>
      </c>
    </row>
    <row r="66" spans="1:4" x14ac:dyDescent="0.2">
      <c r="A66" s="12">
        <v>62</v>
      </c>
      <c r="B66" s="13" t="s">
        <v>1057</v>
      </c>
      <c r="C66" s="13" t="s">
        <v>1055</v>
      </c>
      <c r="D66" s="13" t="s">
        <v>1056</v>
      </c>
    </row>
    <row r="67" spans="1:4" x14ac:dyDescent="0.2">
      <c r="A67" s="12">
        <v>63</v>
      </c>
      <c r="B67" s="13" t="s">
        <v>1060</v>
      </c>
      <c r="C67" s="13" t="s">
        <v>1055</v>
      </c>
      <c r="D67" s="13" t="s">
        <v>1056</v>
      </c>
    </row>
    <row r="68" spans="1:4" x14ac:dyDescent="0.2">
      <c r="A68" s="12">
        <v>64</v>
      </c>
      <c r="B68" s="13" t="s">
        <v>1061</v>
      </c>
      <c r="C68" s="13" t="s">
        <v>1055</v>
      </c>
      <c r="D68" s="13" t="s">
        <v>1056</v>
      </c>
    </row>
    <row r="69" spans="1:4" x14ac:dyDescent="0.2">
      <c r="A69" s="12">
        <v>65</v>
      </c>
      <c r="B69" s="13" t="s">
        <v>1062</v>
      </c>
      <c r="C69" s="13" t="s">
        <v>1055</v>
      </c>
      <c r="D69" s="13" t="s">
        <v>1056</v>
      </c>
    </row>
    <row r="70" spans="1:4" x14ac:dyDescent="0.2">
      <c r="A70" s="12">
        <v>66</v>
      </c>
      <c r="B70" s="13" t="s">
        <v>1063</v>
      </c>
      <c r="C70" s="13" t="s">
        <v>1055</v>
      </c>
      <c r="D70" s="13" t="s">
        <v>1056</v>
      </c>
    </row>
    <row r="71" spans="1:4" x14ac:dyDescent="0.2">
      <c r="A71" s="12">
        <v>67</v>
      </c>
      <c r="B71" s="13" t="s">
        <v>1064</v>
      </c>
      <c r="C71" s="13" t="s">
        <v>1065</v>
      </c>
      <c r="D71" s="13" t="s">
        <v>1066</v>
      </c>
    </row>
    <row r="72" spans="1:4" x14ac:dyDescent="0.2">
      <c r="A72" s="12">
        <v>68</v>
      </c>
      <c r="B72" s="13" t="s">
        <v>1112</v>
      </c>
      <c r="C72" s="13" t="s">
        <v>1113</v>
      </c>
      <c r="D72" s="13" t="s">
        <v>1114</v>
      </c>
    </row>
    <row r="73" spans="1:4" x14ac:dyDescent="0.2">
      <c r="A73" s="12">
        <v>69</v>
      </c>
      <c r="B73" s="13" t="s">
        <v>1117</v>
      </c>
      <c r="C73" s="13" t="s">
        <v>1116</v>
      </c>
      <c r="D73" s="13" t="s">
        <v>1115</v>
      </c>
    </row>
    <row r="74" spans="1:4" x14ac:dyDescent="0.2">
      <c r="A74" s="12">
        <v>70</v>
      </c>
      <c r="B74" s="13" t="s">
        <v>1118</v>
      </c>
      <c r="C74" s="13" t="s">
        <v>1119</v>
      </c>
      <c r="D74" s="13" t="s">
        <v>1120</v>
      </c>
    </row>
    <row r="75" spans="1:4" x14ac:dyDescent="0.2">
      <c r="A75" s="12">
        <v>71</v>
      </c>
      <c r="B75" s="13" t="s">
        <v>1148</v>
      </c>
      <c r="C75" s="13" t="s">
        <v>1149</v>
      </c>
      <c r="D75" s="13" t="s">
        <v>1150</v>
      </c>
    </row>
    <row r="76" spans="1:4" x14ac:dyDescent="0.2">
      <c r="A76" s="12">
        <v>72</v>
      </c>
      <c r="B76" s="13" t="s">
        <v>1154</v>
      </c>
      <c r="C76" s="13" t="s">
        <v>1155</v>
      </c>
      <c r="D76" s="13" t="s">
        <v>1156</v>
      </c>
    </row>
    <row r="77" spans="1:4" x14ac:dyDescent="0.2">
      <c r="A77" s="12">
        <v>73</v>
      </c>
      <c r="B77" s="13" t="s">
        <v>1197</v>
      </c>
      <c r="C77" s="13" t="s">
        <v>1198</v>
      </c>
      <c r="D77" s="13" t="s">
        <v>1199</v>
      </c>
    </row>
    <row r="78" spans="1:4" x14ac:dyDescent="0.2">
      <c r="A78" s="12">
        <v>74</v>
      </c>
      <c r="B78" s="13" t="s">
        <v>1200</v>
      </c>
      <c r="C78" s="13" t="s">
        <v>1201</v>
      </c>
      <c r="D78" s="13" t="s">
        <v>1202</v>
      </c>
    </row>
    <row r="79" spans="1:4" x14ac:dyDescent="0.2">
      <c r="A79" s="12">
        <v>75</v>
      </c>
      <c r="B79" s="13" t="s">
        <v>1205</v>
      </c>
      <c r="C79" s="13" t="s">
        <v>1204</v>
      </c>
      <c r="D79" s="13" t="s">
        <v>1203</v>
      </c>
    </row>
    <row r="80" spans="1:4" x14ac:dyDescent="0.2">
      <c r="A80" s="12">
        <v>76</v>
      </c>
      <c r="B80" s="13" t="s">
        <v>1206</v>
      </c>
      <c r="C80" s="13" t="s">
        <v>1210</v>
      </c>
      <c r="D80" s="13" t="s">
        <v>1211</v>
      </c>
    </row>
    <row r="81" spans="1:4" x14ac:dyDescent="0.2">
      <c r="A81" s="12">
        <v>77</v>
      </c>
      <c r="B81" s="13" t="s">
        <v>1207</v>
      </c>
      <c r="C81" s="13" t="s">
        <v>1210</v>
      </c>
      <c r="D81" s="13" t="s">
        <v>1212</v>
      </c>
    </row>
    <row r="82" spans="1:4" x14ac:dyDescent="0.2">
      <c r="A82" s="12">
        <v>78</v>
      </c>
      <c r="B82" s="13" t="s">
        <v>1208</v>
      </c>
      <c r="C82" s="13" t="s">
        <v>1210</v>
      </c>
      <c r="D82" s="13" t="s">
        <v>1213</v>
      </c>
    </row>
    <row r="83" spans="1:4" x14ac:dyDescent="0.2">
      <c r="A83" s="12">
        <v>79</v>
      </c>
      <c r="B83" s="13" t="s">
        <v>1209</v>
      </c>
      <c r="C83" s="13" t="s">
        <v>1210</v>
      </c>
      <c r="D83" s="13" t="s">
        <v>1213</v>
      </c>
    </row>
    <row r="84" spans="1:4" x14ac:dyDescent="0.2">
      <c r="A84" s="12">
        <v>80</v>
      </c>
      <c r="B84" s="13" t="s">
        <v>1214</v>
      </c>
      <c r="C84" s="13" t="s">
        <v>1210</v>
      </c>
      <c r="D84" s="13" t="s">
        <v>1215</v>
      </c>
    </row>
    <row r="85" spans="1:4" x14ac:dyDescent="0.2">
      <c r="A85" s="12">
        <v>81</v>
      </c>
      <c r="B85" s="13" t="s">
        <v>1217</v>
      </c>
      <c r="C85" s="13" t="s">
        <v>1210</v>
      </c>
      <c r="D85" s="13" t="s">
        <v>1216</v>
      </c>
    </row>
    <row r="86" spans="1:4" x14ac:dyDescent="0.2">
      <c r="A86" s="12">
        <v>82</v>
      </c>
      <c r="B86" s="13" t="s">
        <v>1218</v>
      </c>
      <c r="C86" s="13" t="s">
        <v>1210</v>
      </c>
      <c r="D86" s="13" t="s">
        <v>1219</v>
      </c>
    </row>
    <row r="87" spans="1:4" x14ac:dyDescent="0.2">
      <c r="A87" s="12">
        <v>83</v>
      </c>
      <c r="B87" s="13" t="s">
        <v>1221</v>
      </c>
      <c r="C87" s="13" t="s">
        <v>1210</v>
      </c>
      <c r="D87" s="13" t="s">
        <v>1220</v>
      </c>
    </row>
    <row r="88" spans="1:4" x14ac:dyDescent="0.2">
      <c r="A88" s="12">
        <v>84</v>
      </c>
      <c r="B88" s="13" t="s">
        <v>1222</v>
      </c>
      <c r="C88" s="13" t="s">
        <v>1210</v>
      </c>
      <c r="D88" s="13" t="s">
        <v>1223</v>
      </c>
    </row>
    <row r="89" spans="1:4" x14ac:dyDescent="0.2">
      <c r="A89" s="12">
        <v>85</v>
      </c>
      <c r="B89" s="13" t="s">
        <v>1225</v>
      </c>
      <c r="C89" s="13" t="s">
        <v>1210</v>
      </c>
      <c r="D89" s="13" t="s">
        <v>1224</v>
      </c>
    </row>
    <row r="90" spans="1:4" x14ac:dyDescent="0.2">
      <c r="A90" s="12">
        <v>86</v>
      </c>
      <c r="B90" s="13" t="s">
        <v>1226</v>
      </c>
      <c r="C90" s="13" t="s">
        <v>1210</v>
      </c>
      <c r="D90" s="13" t="s">
        <v>1229</v>
      </c>
    </row>
    <row r="91" spans="1:4" x14ac:dyDescent="0.2">
      <c r="A91" s="12">
        <v>87</v>
      </c>
      <c r="B91" s="13" t="s">
        <v>1227</v>
      </c>
      <c r="C91" s="13" t="s">
        <v>1210</v>
      </c>
      <c r="D91" s="13" t="s">
        <v>1229</v>
      </c>
    </row>
    <row r="92" spans="1:4" x14ac:dyDescent="0.2">
      <c r="A92" s="12">
        <v>88</v>
      </c>
      <c r="B92" s="13" t="s">
        <v>1228</v>
      </c>
      <c r="C92" s="13" t="s">
        <v>1210</v>
      </c>
      <c r="D92" s="13" t="s">
        <v>1230</v>
      </c>
    </row>
    <row r="93" spans="1:4" x14ac:dyDescent="0.2">
      <c r="A93" s="12">
        <v>89</v>
      </c>
      <c r="B93" s="13" t="s">
        <v>1232</v>
      </c>
      <c r="C93" s="13" t="s">
        <v>1210</v>
      </c>
      <c r="D93" s="13" t="s">
        <v>1231</v>
      </c>
    </row>
    <row r="94" spans="1:4" x14ac:dyDescent="0.2">
      <c r="A94" s="12">
        <v>90</v>
      </c>
      <c r="B94" s="13" t="s">
        <v>1233</v>
      </c>
      <c r="C94" s="13" t="s">
        <v>1210</v>
      </c>
      <c r="D94" s="13" t="s">
        <v>1234</v>
      </c>
    </row>
    <row r="95" spans="1:4" x14ac:dyDescent="0.2">
      <c r="A95" s="12">
        <v>91</v>
      </c>
      <c r="B95" s="13" t="s">
        <v>1236</v>
      </c>
      <c r="C95" s="13" t="s">
        <v>1210</v>
      </c>
      <c r="D95" s="13" t="s">
        <v>1235</v>
      </c>
    </row>
    <row r="96" spans="1:4" x14ac:dyDescent="0.2">
      <c r="A96" s="12">
        <v>92</v>
      </c>
      <c r="B96" s="13" t="s">
        <v>1237</v>
      </c>
      <c r="C96" s="13" t="s">
        <v>1210</v>
      </c>
      <c r="D96" s="13" t="s">
        <v>1245</v>
      </c>
    </row>
    <row r="97" spans="1:4" x14ac:dyDescent="0.2">
      <c r="A97" s="12">
        <v>93</v>
      </c>
      <c r="B97" s="13" t="s">
        <v>1238</v>
      </c>
      <c r="C97" s="13" t="s">
        <v>1210</v>
      </c>
      <c r="D97" s="13" t="s">
        <v>1246</v>
      </c>
    </row>
    <row r="98" spans="1:4" x14ac:dyDescent="0.2">
      <c r="A98" s="12">
        <v>94</v>
      </c>
      <c r="B98" s="13" t="s">
        <v>1239</v>
      </c>
      <c r="C98" s="13" t="s">
        <v>1210</v>
      </c>
      <c r="D98" s="13" t="s">
        <v>1247</v>
      </c>
    </row>
    <row r="99" spans="1:4" x14ac:dyDescent="0.2">
      <c r="A99" s="12">
        <v>95</v>
      </c>
      <c r="B99" s="13" t="s">
        <v>1240</v>
      </c>
      <c r="C99" s="13" t="s">
        <v>1210</v>
      </c>
      <c r="D99" s="13" t="s">
        <v>1248</v>
      </c>
    </row>
    <row r="100" spans="1:4" x14ac:dyDescent="0.2">
      <c r="A100" s="12">
        <v>96</v>
      </c>
      <c r="B100" s="13" t="s">
        <v>1241</v>
      </c>
      <c r="C100" s="13" t="s">
        <v>1210</v>
      </c>
      <c r="D100" s="13" t="s">
        <v>1249</v>
      </c>
    </row>
    <row r="101" spans="1:4" x14ac:dyDescent="0.2">
      <c r="A101" s="12">
        <v>97</v>
      </c>
      <c r="B101" s="13" t="s">
        <v>1242</v>
      </c>
      <c r="C101" s="13" t="s">
        <v>1210</v>
      </c>
      <c r="D101" s="13" t="s">
        <v>1250</v>
      </c>
    </row>
    <row r="102" spans="1:4" x14ac:dyDescent="0.2">
      <c r="A102" s="12">
        <v>98</v>
      </c>
      <c r="B102" s="13" t="s">
        <v>1243</v>
      </c>
      <c r="C102" s="13" t="s">
        <v>1210</v>
      </c>
      <c r="D102" s="13" t="s">
        <v>1251</v>
      </c>
    </row>
    <row r="103" spans="1:4" x14ac:dyDescent="0.2">
      <c r="A103" s="12">
        <v>99</v>
      </c>
      <c r="B103" s="13" t="s">
        <v>1244</v>
      </c>
      <c r="C103" s="13" t="s">
        <v>1210</v>
      </c>
      <c r="D103" s="13" t="s">
        <v>1252</v>
      </c>
    </row>
    <row r="104" spans="1:4" x14ac:dyDescent="0.2">
      <c r="A104" s="12">
        <v>100</v>
      </c>
      <c r="B104" s="13" t="s">
        <v>1254</v>
      </c>
      <c r="C104" s="13" t="s">
        <v>1210</v>
      </c>
      <c r="D104" s="13" t="s">
        <v>1253</v>
      </c>
    </row>
    <row r="105" spans="1:4" x14ac:dyDescent="0.2">
      <c r="A105" s="12">
        <v>103</v>
      </c>
      <c r="B105" s="13" t="s">
        <v>1255</v>
      </c>
      <c r="C105" s="13" t="s">
        <v>1210</v>
      </c>
      <c r="D105" s="13" t="s">
        <v>1256</v>
      </c>
    </row>
    <row r="106" spans="1:4" x14ac:dyDescent="0.2">
      <c r="A106" s="12">
        <v>104</v>
      </c>
      <c r="B106" s="13" t="s">
        <v>1258</v>
      </c>
      <c r="C106" s="13" t="s">
        <v>1210</v>
      </c>
      <c r="D106" s="13" t="s">
        <v>1257</v>
      </c>
    </row>
    <row r="107" spans="1:4" x14ac:dyDescent="0.2">
      <c r="A107" s="12">
        <v>105</v>
      </c>
      <c r="B107" s="13" t="s">
        <v>1309</v>
      </c>
      <c r="C107" s="13" t="s">
        <v>1310</v>
      </c>
      <c r="D107" s="13" t="s">
        <v>1311</v>
      </c>
    </row>
    <row r="108" spans="1:4" x14ac:dyDescent="0.2">
      <c r="A108" s="12">
        <v>106</v>
      </c>
      <c r="B108" s="13" t="s">
        <v>1314</v>
      </c>
      <c r="C108" s="13" t="s">
        <v>1310</v>
      </c>
      <c r="D108" s="13" t="s">
        <v>1312</v>
      </c>
    </row>
    <row r="109" spans="1:4" x14ac:dyDescent="0.2">
      <c r="A109" s="12">
        <v>107</v>
      </c>
      <c r="B109" s="13" t="s">
        <v>1315</v>
      </c>
      <c r="C109" s="13" t="s">
        <v>1316</v>
      </c>
      <c r="D109" s="13" t="s">
        <v>1313</v>
      </c>
    </row>
    <row r="110" spans="1:4" x14ac:dyDescent="0.2">
      <c r="A110" s="12">
        <v>108</v>
      </c>
      <c r="B110" s="13" t="s">
        <v>1317</v>
      </c>
      <c r="C110" s="13" t="s">
        <v>1318</v>
      </c>
      <c r="D110" s="13" t="s">
        <v>1319</v>
      </c>
    </row>
    <row r="111" spans="1:4" x14ac:dyDescent="0.2">
      <c r="A111" s="12">
        <v>109</v>
      </c>
      <c r="B111" s="13" t="s">
        <v>1321</v>
      </c>
      <c r="C111" s="13" t="s">
        <v>1316</v>
      </c>
      <c r="D111" s="13" t="s">
        <v>1320</v>
      </c>
    </row>
    <row r="112" spans="1:4" x14ac:dyDescent="0.2">
      <c r="A112" s="12">
        <v>110</v>
      </c>
      <c r="B112" s="13" t="s">
        <v>1329</v>
      </c>
      <c r="C112" s="13" t="s">
        <v>1330</v>
      </c>
      <c r="D112" s="13" t="s">
        <v>1331</v>
      </c>
    </row>
    <row r="113" spans="1:4" x14ac:dyDescent="0.2">
      <c r="A113" s="12">
        <v>111</v>
      </c>
      <c r="B113" s="13" t="s">
        <v>1334</v>
      </c>
      <c r="C113" s="13" t="s">
        <v>1333</v>
      </c>
      <c r="D113" s="13" t="s">
        <v>1332</v>
      </c>
    </row>
    <row r="114" spans="1:4" x14ac:dyDescent="0.2">
      <c r="A114" s="12">
        <v>112</v>
      </c>
      <c r="B114" s="13" t="s">
        <v>1335</v>
      </c>
      <c r="C114" s="13" t="s">
        <v>1336</v>
      </c>
      <c r="D114" s="13" t="s">
        <v>1337</v>
      </c>
    </row>
    <row r="115" spans="1:4" x14ac:dyDescent="0.2">
      <c r="A115" s="12">
        <v>113</v>
      </c>
      <c r="B115" s="13" t="s">
        <v>1339</v>
      </c>
      <c r="C115" s="13" t="s">
        <v>1336</v>
      </c>
      <c r="D115" s="13" t="s">
        <v>1338</v>
      </c>
    </row>
    <row r="116" spans="1:4" x14ac:dyDescent="0.2">
      <c r="A116" s="12">
        <v>14</v>
      </c>
      <c r="B116" s="13" t="s">
        <v>1340</v>
      </c>
      <c r="C116" s="13" t="s">
        <v>1336</v>
      </c>
      <c r="D116" s="13" t="s">
        <v>1341</v>
      </c>
    </row>
    <row r="117" spans="1:4" x14ac:dyDescent="0.2">
      <c r="A117" s="12">
        <v>115</v>
      </c>
      <c r="B117" s="13" t="s">
        <v>1343</v>
      </c>
      <c r="C117" s="13" t="s">
        <v>1336</v>
      </c>
      <c r="D117" s="13" t="s">
        <v>1342</v>
      </c>
    </row>
    <row r="118" spans="1:4" x14ac:dyDescent="0.2">
      <c r="A118" s="12">
        <v>116</v>
      </c>
      <c r="B118" s="13" t="s">
        <v>1344</v>
      </c>
      <c r="C118" s="13" t="s">
        <v>1336</v>
      </c>
      <c r="D118" s="13" t="s">
        <v>1345</v>
      </c>
    </row>
    <row r="119" spans="1:4" x14ac:dyDescent="0.2">
      <c r="A119" s="12">
        <v>117</v>
      </c>
      <c r="B119" s="13" t="s">
        <v>1347</v>
      </c>
      <c r="C119" s="13" t="s">
        <v>1336</v>
      </c>
      <c r="D119" s="13" t="s">
        <v>1346</v>
      </c>
    </row>
    <row r="120" spans="1:4" x14ac:dyDescent="0.2">
      <c r="A120" s="12">
        <v>118</v>
      </c>
      <c r="B120" s="13" t="s">
        <v>1349</v>
      </c>
      <c r="C120" s="13" t="s">
        <v>1336</v>
      </c>
      <c r="D120" s="13" t="s">
        <v>1342</v>
      </c>
    </row>
    <row r="121" spans="1:4" x14ac:dyDescent="0.2">
      <c r="A121" s="12">
        <v>119</v>
      </c>
      <c r="B121" s="13" t="s">
        <v>1348</v>
      </c>
      <c r="C121" s="13" t="s">
        <v>1330</v>
      </c>
      <c r="D121" s="13" t="s">
        <v>1350</v>
      </c>
    </row>
    <row r="122" spans="1:4" x14ac:dyDescent="0.2">
      <c r="A122" s="12">
        <v>120</v>
      </c>
      <c r="B122" s="13" t="s">
        <v>1352</v>
      </c>
      <c r="C122" s="13" t="s">
        <v>1336</v>
      </c>
      <c r="D122" s="13" t="s">
        <v>1351</v>
      </c>
    </row>
    <row r="123" spans="1:4" x14ac:dyDescent="0.2">
      <c r="A123" s="12">
        <v>121</v>
      </c>
      <c r="B123" s="13" t="s">
        <v>1353</v>
      </c>
      <c r="C123" s="13" t="s">
        <v>1336</v>
      </c>
      <c r="D123" s="13" t="s">
        <v>1354</v>
      </c>
    </row>
    <row r="124" spans="1:4" x14ac:dyDescent="0.2">
      <c r="A124" s="12">
        <v>122</v>
      </c>
      <c r="B124" s="13" t="s">
        <v>1356</v>
      </c>
      <c r="C124" s="13" t="s">
        <v>1336</v>
      </c>
      <c r="D124" s="13" t="s">
        <v>1355</v>
      </c>
    </row>
    <row r="125" spans="1:4" x14ac:dyDescent="0.2">
      <c r="A125" s="12">
        <v>123</v>
      </c>
      <c r="B125" s="13" t="s">
        <v>1357</v>
      </c>
      <c r="C125" s="13" t="s">
        <v>1336</v>
      </c>
      <c r="D125" s="13" t="s">
        <v>1358</v>
      </c>
    </row>
    <row r="126" spans="1:4" x14ac:dyDescent="0.2">
      <c r="A126" s="12">
        <v>124</v>
      </c>
      <c r="B126" s="13" t="s">
        <v>1360</v>
      </c>
      <c r="C126" s="13" t="s">
        <v>1336</v>
      </c>
      <c r="D126" s="13" t="s">
        <v>1359</v>
      </c>
    </row>
    <row r="127" spans="1:4" x14ac:dyDescent="0.2">
      <c r="A127" s="12">
        <v>125</v>
      </c>
      <c r="B127" s="13" t="s">
        <v>1361</v>
      </c>
      <c r="C127" s="13" t="s">
        <v>1336</v>
      </c>
      <c r="D127" s="13" t="s">
        <v>1362</v>
      </c>
    </row>
    <row r="128" spans="1:4" x14ac:dyDescent="0.2">
      <c r="A128" s="12">
        <v>126</v>
      </c>
      <c r="B128" s="13" t="s">
        <v>1364</v>
      </c>
      <c r="C128" s="13" t="s">
        <v>1336</v>
      </c>
      <c r="D128" s="13" t="s">
        <v>1363</v>
      </c>
    </row>
    <row r="129" spans="1:4" x14ac:dyDescent="0.2">
      <c r="A129" s="12">
        <v>127</v>
      </c>
      <c r="B129" s="13" t="s">
        <v>1365</v>
      </c>
      <c r="C129" s="13" t="s">
        <v>1336</v>
      </c>
      <c r="D129" s="13" t="s">
        <v>1366</v>
      </c>
    </row>
    <row r="130" spans="1:4" x14ac:dyDescent="0.2">
      <c r="A130" s="12">
        <v>128</v>
      </c>
      <c r="B130" s="13" t="s">
        <v>1368</v>
      </c>
      <c r="C130" s="13" t="s">
        <v>1336</v>
      </c>
      <c r="D130" s="13" t="s">
        <v>1367</v>
      </c>
    </row>
    <row r="131" spans="1:4" x14ac:dyDescent="0.2">
      <c r="A131" s="12">
        <v>129</v>
      </c>
      <c r="B131" s="13" t="s">
        <v>1369</v>
      </c>
      <c r="C131" s="13" t="s">
        <v>1336</v>
      </c>
      <c r="D131" s="13" t="s">
        <v>1370</v>
      </c>
    </row>
    <row r="132" spans="1:4" x14ac:dyDescent="0.2">
      <c r="A132" s="12">
        <v>130</v>
      </c>
      <c r="B132" s="13" t="s">
        <v>1372</v>
      </c>
      <c r="C132" s="13" t="s">
        <v>1336</v>
      </c>
      <c r="D132" s="13" t="s">
        <v>1371</v>
      </c>
    </row>
    <row r="133" spans="1:4" x14ac:dyDescent="0.2">
      <c r="A133" s="12">
        <v>131</v>
      </c>
      <c r="B133" s="13" t="s">
        <v>1373</v>
      </c>
      <c r="C133" s="13" t="s">
        <v>1336</v>
      </c>
      <c r="D133" s="13" t="s">
        <v>1374</v>
      </c>
    </row>
    <row r="134" spans="1:4" x14ac:dyDescent="0.2">
      <c r="A134" s="12">
        <v>132</v>
      </c>
      <c r="B134" s="13" t="s">
        <v>1376</v>
      </c>
      <c r="C134" s="13" t="s">
        <v>1336</v>
      </c>
      <c r="D134" s="13" t="s">
        <v>1375</v>
      </c>
    </row>
    <row r="135" spans="1:4" x14ac:dyDescent="0.2">
      <c r="A135" s="12">
        <v>133</v>
      </c>
      <c r="B135" s="13" t="s">
        <v>1377</v>
      </c>
      <c r="C135" s="13" t="s">
        <v>1336</v>
      </c>
      <c r="D135" s="13" t="s">
        <v>1378</v>
      </c>
    </row>
    <row r="136" spans="1:4" x14ac:dyDescent="0.2">
      <c r="A136" s="12">
        <v>134</v>
      </c>
      <c r="B136" s="13" t="s">
        <v>1380</v>
      </c>
      <c r="C136" s="13" t="s">
        <v>1336</v>
      </c>
      <c r="D136" s="13" t="s">
        <v>1379</v>
      </c>
    </row>
    <row r="137" spans="1:4" x14ac:dyDescent="0.2">
      <c r="A137" s="12">
        <v>135</v>
      </c>
      <c r="B137" s="13" t="s">
        <v>1381</v>
      </c>
      <c r="C137" s="13" t="s">
        <v>1336</v>
      </c>
      <c r="D137" s="13" t="s">
        <v>1382</v>
      </c>
    </row>
    <row r="138" spans="1:4" x14ac:dyDescent="0.2">
      <c r="A138" s="12">
        <v>136</v>
      </c>
      <c r="B138" s="13" t="s">
        <v>1384</v>
      </c>
      <c r="C138" s="13" t="s">
        <v>1336</v>
      </c>
      <c r="D138" s="13" t="s">
        <v>1383</v>
      </c>
    </row>
    <row r="139" spans="1:4" x14ac:dyDescent="0.2">
      <c r="A139" s="12">
        <v>137</v>
      </c>
      <c r="B139" s="13" t="s">
        <v>1385</v>
      </c>
      <c r="C139" s="13" t="s">
        <v>1336</v>
      </c>
      <c r="D139" s="13" t="s">
        <v>1386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6"/>
    </sheetView>
  </sheetViews>
  <sheetFormatPr baseColWidth="10" defaultRowHeight="15" x14ac:dyDescent="0.25"/>
  <cols>
    <col min="1" max="1" width="11.42578125" style="1"/>
    <col min="3" max="3" width="59.140625" customWidth="1"/>
  </cols>
  <sheetData/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4"/>
  <sheetViews>
    <sheetView workbookViewId="0">
      <selection activeCell="O16" sqref="O16"/>
    </sheetView>
  </sheetViews>
  <sheetFormatPr baseColWidth="10" defaultRowHeight="15" x14ac:dyDescent="0.25"/>
  <cols>
    <col min="2" max="2" width="16.28515625" customWidth="1"/>
  </cols>
  <sheetData>
    <row r="3" spans="2:4" x14ac:dyDescent="0.25">
      <c r="B3" t="s">
        <v>1458</v>
      </c>
    </row>
    <row r="4" spans="2:4" x14ac:dyDescent="0.25">
      <c r="B4" s="5" t="s">
        <v>1468</v>
      </c>
      <c r="C4" s="5" t="s">
        <v>1469</v>
      </c>
      <c r="D4" s="5" t="s">
        <v>1470</v>
      </c>
    </row>
    <row r="5" spans="2:4" x14ac:dyDescent="0.25">
      <c r="B5" s="4" t="s">
        <v>1459</v>
      </c>
      <c r="C5" s="4">
        <v>383</v>
      </c>
      <c r="D5" s="7">
        <f>C5/C14*100</f>
        <v>66.377816291161167</v>
      </c>
    </row>
    <row r="6" spans="2:4" x14ac:dyDescent="0.25">
      <c r="B6" s="4" t="s">
        <v>1460</v>
      </c>
      <c r="C6" s="4">
        <v>5</v>
      </c>
      <c r="D6" s="7">
        <f>C6/C14*100</f>
        <v>0.86655112651646449</v>
      </c>
    </row>
    <row r="7" spans="2:4" x14ac:dyDescent="0.25">
      <c r="B7" s="4" t="s">
        <v>1461</v>
      </c>
      <c r="C7" s="4">
        <v>11</v>
      </c>
      <c r="D7" s="7">
        <f>C7/C14*100</f>
        <v>1.9064124783362217</v>
      </c>
    </row>
    <row r="8" spans="2:4" x14ac:dyDescent="0.25">
      <c r="B8" s="4" t="s">
        <v>1462</v>
      </c>
      <c r="C8" s="4">
        <v>1</v>
      </c>
      <c r="D8" s="7">
        <f>C8/C14*100</f>
        <v>0.17331022530329288</v>
      </c>
    </row>
    <row r="9" spans="2:4" x14ac:dyDescent="0.25">
      <c r="B9" s="4" t="s">
        <v>1463</v>
      </c>
      <c r="C9" s="4">
        <v>1</v>
      </c>
      <c r="D9" s="7">
        <f>C9/C14*100</f>
        <v>0.17331022530329288</v>
      </c>
    </row>
    <row r="10" spans="2:4" x14ac:dyDescent="0.25">
      <c r="B10" s="4" t="s">
        <v>1464</v>
      </c>
      <c r="C10" s="4">
        <v>33</v>
      </c>
      <c r="D10" s="7">
        <f>C10/C14*100</f>
        <v>5.7192374350086661</v>
      </c>
    </row>
    <row r="11" spans="2:4" x14ac:dyDescent="0.25">
      <c r="B11" s="4" t="s">
        <v>1465</v>
      </c>
      <c r="C11" s="4">
        <v>5</v>
      </c>
      <c r="D11" s="7">
        <f>C11/C14*100</f>
        <v>0.86655112651646449</v>
      </c>
    </row>
    <row r="12" spans="2:4" x14ac:dyDescent="0.25">
      <c r="B12" s="4" t="s">
        <v>1466</v>
      </c>
      <c r="C12" s="4">
        <v>137</v>
      </c>
      <c r="D12" s="7">
        <f>C12/C14*100</f>
        <v>23.743500866551127</v>
      </c>
    </row>
    <row r="13" spans="2:4" x14ac:dyDescent="0.25">
      <c r="B13" s="4" t="s">
        <v>1467</v>
      </c>
      <c r="C13" s="4">
        <v>1</v>
      </c>
      <c r="D13" s="7">
        <f>C13/C14*100</f>
        <v>0.17331022530329288</v>
      </c>
    </row>
    <row r="14" spans="2:4" x14ac:dyDescent="0.25">
      <c r="B14" s="6" t="s">
        <v>1471</v>
      </c>
      <c r="C14" s="6">
        <f>SUM(C5:C13)</f>
        <v>577</v>
      </c>
      <c r="D14" s="8">
        <f>SUM(D5:D13)</f>
        <v>100.00000000000001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CANCIONES</vt:lpstr>
      <vt:lpstr>SOFTWARE</vt:lpstr>
      <vt:lpstr>GUION</vt:lpstr>
      <vt:lpstr>MUSICA</vt:lpstr>
      <vt:lpstr>PRODUCCION</vt:lpstr>
      <vt:lpstr>PROYECTO</vt:lpstr>
      <vt:lpstr>OBRAS LITERARIAS</vt:lpstr>
      <vt:lpstr>LOGOS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Sanchez</dc:creator>
  <cp:lastModifiedBy>ONDA</cp:lastModifiedBy>
  <cp:lastPrinted>2018-08-20T15:23:47Z</cp:lastPrinted>
  <dcterms:created xsi:type="dcterms:W3CDTF">2018-07-03T13:31:35Z</dcterms:created>
  <dcterms:modified xsi:type="dcterms:W3CDTF">2018-08-20T15:26:32Z</dcterms:modified>
</cp:coreProperties>
</file>