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C:\Users\ONDA\Desktop\Informe 2019\"/>
    </mc:Choice>
  </mc:AlternateContent>
  <xr:revisionPtr revIDLastSave="0" documentId="13_ncr:1_{336BA3B8-977F-449A-8A94-1DADAE102E6F}" xr6:coauthVersionLast="43" xr6:coauthVersionMax="43" xr10:uidLastSave="{00000000-0000-0000-0000-000000000000}"/>
  <bookViews>
    <workbookView xWindow="-120" yWindow="-120" windowWidth="20730" windowHeight="11160" activeTab="4" xr2:uid="{00000000-000D-0000-FFFF-FFFF00000000}"/>
  </bookViews>
  <sheets>
    <sheet name="CANCIONES" sheetId="1" r:id="rId1"/>
    <sheet name="PLANOS ARQUITECTONICOS" sheetId="7" r:id="rId2"/>
    <sheet name="OBRAS LITERARIAS" sheetId="3" r:id="rId3"/>
    <sheet name="PRODUCCION" sheetId="2" r:id="rId4"/>
    <sheet name="Hoja1" sheetId="8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7" i="8" l="1"/>
  <c r="F19" i="8"/>
  <c r="G16" i="8" s="1"/>
  <c r="G13" i="8" l="1"/>
  <c r="G11" i="8"/>
  <c r="G15" i="8"/>
  <c r="G14" i="8"/>
  <c r="G10" i="8"/>
  <c r="G12" i="8"/>
  <c r="G18" i="8"/>
  <c r="G19" i="8" l="1"/>
</calcChain>
</file>

<file path=xl/sharedStrings.xml><?xml version="1.0" encoding="utf-8"?>
<sst xmlns="http://schemas.openxmlformats.org/spreadsheetml/2006/main" count="1544" uniqueCount="1358">
  <si>
    <t>MES  DE FEBRERO 2019</t>
  </si>
  <si>
    <t>NUMERO</t>
  </si>
  <si>
    <t>NUM.EXP.</t>
  </si>
  <si>
    <t>NOMBRE</t>
  </si>
  <si>
    <t>CANCIONES</t>
  </si>
  <si>
    <t>00608/02/19</t>
  </si>
  <si>
    <t>ABRENINA RODRIGUEZ QUEZADA</t>
  </si>
  <si>
    <t>TU TE CREISTE UNICA</t>
  </si>
  <si>
    <t>ELLA DICE QUE SE VA</t>
  </si>
  <si>
    <t>00609/02/19</t>
  </si>
  <si>
    <t>00610/02/19</t>
  </si>
  <si>
    <t>ELLA TIENE SU MARIDO</t>
  </si>
  <si>
    <t>PERO TE VOY A OLVIDAR</t>
  </si>
  <si>
    <t>ROBINSON RAFAEL TAVERAZ TAVERAS</t>
  </si>
  <si>
    <t>00611/02/19</t>
  </si>
  <si>
    <t>00612/02/19</t>
  </si>
  <si>
    <t>MUJER CELOSA</t>
  </si>
  <si>
    <t>Y TU NO ESTA</t>
  </si>
  <si>
    <t>00613/02/19</t>
  </si>
  <si>
    <t>00614/02/19</t>
  </si>
  <si>
    <t>JULIO JOSE HERNANDEZ ABREU</t>
  </si>
  <si>
    <t>BEBE</t>
  </si>
  <si>
    <t>MARTIN GONZALEZ ALVAREZ</t>
  </si>
  <si>
    <t>00615/02/19</t>
  </si>
  <si>
    <t>AQUÍ SE VA A GUAYAR</t>
  </si>
  <si>
    <t>CAFENAUN CLIKEN</t>
  </si>
  <si>
    <t>CON LA TELA GRANDE Y LA ROMPI BIEN GRANDOTA</t>
  </si>
  <si>
    <t>00616/02/19</t>
  </si>
  <si>
    <t>00617/02/19</t>
  </si>
  <si>
    <t>AZUCAR EN LOS LABIOS</t>
  </si>
  <si>
    <t>YA NO INTENTE Mas</t>
  </si>
  <si>
    <t>00618/02/19</t>
  </si>
  <si>
    <t>00619/02/19</t>
  </si>
  <si>
    <t>00620/02/19</t>
  </si>
  <si>
    <t>00621/02/19</t>
  </si>
  <si>
    <t>CARLOS MANUEL DURAN CONCEPCION</t>
  </si>
  <si>
    <t>QUISIERA TENERTE JUNTO A MI</t>
  </si>
  <si>
    <t>PRODUCCION</t>
  </si>
  <si>
    <t>JENMY ALCANTARA PEREZ DE VASQUEZ</t>
  </si>
  <si>
    <t>A TI LA GOLRIA A TI LA HORA</t>
  </si>
  <si>
    <t>00622/02/19</t>
  </si>
  <si>
    <t>ALFONSO ARGENIS MENA ARIAS</t>
  </si>
  <si>
    <t>ESTA NOCHE</t>
  </si>
  <si>
    <t>COSITA RICA</t>
  </si>
  <si>
    <t>00623/02/19</t>
  </si>
  <si>
    <t>00624/02/19</t>
  </si>
  <si>
    <t>MIS SUEÑOS CONTIGO</t>
  </si>
  <si>
    <t>NO TE QUIERO MAS</t>
  </si>
  <si>
    <t>00625/02/19</t>
  </si>
  <si>
    <t>00626/02/19</t>
  </si>
  <si>
    <t>VICTOR JUN IOR MATA PAREDES</t>
  </si>
  <si>
    <t>NO LLEGAN A COBY</t>
  </si>
  <si>
    <t>HOLA COMO ESTA</t>
  </si>
  <si>
    <t>00627/02/19</t>
  </si>
  <si>
    <t>00628/02/19</t>
  </si>
  <si>
    <t>MANUEL ENRIQUE MARTINEZ DE LEON</t>
  </si>
  <si>
    <t>UN BRUJO</t>
  </si>
  <si>
    <t>TU PAY</t>
  </si>
  <si>
    <t>00629/02/19</t>
  </si>
  <si>
    <t>DANIEL ANTONIO SEGURA BATISTA</t>
  </si>
  <si>
    <t>NADIE ES PERFECTO</t>
  </si>
  <si>
    <t>ESE SOY YO</t>
  </si>
  <si>
    <t>BIENVENIDO DEL CARMEN MERCADO OVALLE</t>
  </si>
  <si>
    <t>00631/02/19</t>
  </si>
  <si>
    <t>00630/02/19</t>
  </si>
  <si>
    <t>00632/02/19</t>
  </si>
  <si>
    <t>FRANCISCO JAVIER MONTERO PEÑA</t>
  </si>
  <si>
    <t>TE ADORARE</t>
  </si>
  <si>
    <t>JUEGO DEL AMOR</t>
  </si>
  <si>
    <t>JORGE LUIS SARITA SANTOS</t>
  </si>
  <si>
    <t>00633/02/19</t>
  </si>
  <si>
    <t>00634/02/19</t>
  </si>
  <si>
    <t>VICTOR ALFREDO MERCEDES ROJAS</t>
  </si>
  <si>
    <t>YO NO SOY BUENO</t>
  </si>
  <si>
    <t>UNA MENTIROSA</t>
  </si>
  <si>
    <t>JOSE DOMINGO REINOSO</t>
  </si>
  <si>
    <t>00635/02/19</t>
  </si>
  <si>
    <t>00636/02/19</t>
  </si>
  <si>
    <t>JOELY JOSE DE LEON MATA</t>
  </si>
  <si>
    <t>TU PODRAS</t>
  </si>
  <si>
    <t>KARMA</t>
  </si>
  <si>
    <t>00637/02/19</t>
  </si>
  <si>
    <t>00638/02/19</t>
  </si>
  <si>
    <t>EDUARDO DE LA CRUZ UREÑA</t>
  </si>
  <si>
    <t>HISTORIA DE AMOR</t>
  </si>
  <si>
    <t>YATE</t>
  </si>
  <si>
    <t>JULIO ERNESTO MELO SOTO</t>
  </si>
  <si>
    <t>00639/02/19</t>
  </si>
  <si>
    <t>00640/02/19</t>
  </si>
  <si>
    <t>JOSE PEÑA TERRERO</t>
  </si>
  <si>
    <t>MALDITO RECUERDO</t>
  </si>
  <si>
    <t>ME ENAMORE</t>
  </si>
  <si>
    <t>MERLIS CAMILO JIMENEZ</t>
  </si>
  <si>
    <t>00641/02/19</t>
  </si>
  <si>
    <t>00642/02/19</t>
  </si>
  <si>
    <t>RUTH MARIA PEÑA DOMINGUEZ</t>
  </si>
  <si>
    <t>AÑORANZA DE LA VIDA</t>
  </si>
  <si>
    <t>00643/02/19</t>
  </si>
  <si>
    <t>LEONEL DE LA CURZ MERCEDES</t>
  </si>
  <si>
    <t>CELOSO</t>
  </si>
  <si>
    <t>NANO EL SICARIO</t>
  </si>
  <si>
    <t>00644/02/19</t>
  </si>
  <si>
    <t>00645/02/19</t>
  </si>
  <si>
    <t>SUFRIMIENTO</t>
  </si>
  <si>
    <t>LLENANOS</t>
  </si>
  <si>
    <t>MARLENY BRITO DE FELIZ</t>
  </si>
  <si>
    <t>00646/02/19</t>
  </si>
  <si>
    <t>00647/02/19</t>
  </si>
  <si>
    <t>MAELENY BRITO DE FELIZ</t>
  </si>
  <si>
    <t>ESE GIGANTE TIENE QUE CAER</t>
  </si>
  <si>
    <t>PELEA</t>
  </si>
  <si>
    <t>00648/02/19</t>
  </si>
  <si>
    <t>00649/02/19</t>
  </si>
  <si>
    <t>FRAMELLY JORAN MARTINEZ</t>
  </si>
  <si>
    <t>PARA EL AMOR DE MI VIDA</t>
  </si>
  <si>
    <t>MARAVILLOSAMENTE HERMOSA</t>
  </si>
  <si>
    <t>XIOMARA STEPHANI TEJEDA MANZUETA</t>
  </si>
  <si>
    <t>00650/02/19</t>
  </si>
  <si>
    <t>00651/02/19</t>
  </si>
  <si>
    <t>ESTHER FRANCISCA PEREZ DE LA ROSA</t>
  </si>
  <si>
    <t>CONTIGO EL ESTA</t>
  </si>
  <si>
    <t>VUELTO LOCO</t>
  </si>
  <si>
    <t>ERNESTO ENRIQUE PORTOREAL VILLAR</t>
  </si>
  <si>
    <t>00652/02/19</t>
  </si>
  <si>
    <t>00653/02/19</t>
  </si>
  <si>
    <t>GREIDY LUZ MARTINA PEÑA GRULLON</t>
  </si>
  <si>
    <t>CUANDO ME MUERA</t>
  </si>
  <si>
    <t>SE MI DICIEMBRE</t>
  </si>
  <si>
    <t>ARISTIDES ANTONIO GUERRARA GARCIA</t>
  </si>
  <si>
    <t>00654/02/19</t>
  </si>
  <si>
    <t>00655/02/19</t>
  </si>
  <si>
    <t>ELIAS CAMPUSANO SANTA MARIA</t>
  </si>
  <si>
    <t>MI VIDA TE DARE</t>
  </si>
  <si>
    <t>LO SIENTO</t>
  </si>
  <si>
    <t>MILET MILAR</t>
  </si>
  <si>
    <t>00656/02/19</t>
  </si>
  <si>
    <t>00657/02/19</t>
  </si>
  <si>
    <t>UNA COSITA COMO TU</t>
  </si>
  <si>
    <t>00658/02/19</t>
  </si>
  <si>
    <t>FAUTO IGNACIO ESTRELLA LIRIANO</t>
  </si>
  <si>
    <t>DEBERIAN DARME UN OSCAR</t>
  </si>
  <si>
    <t>QUIERO ESTAR ALLI</t>
  </si>
  <si>
    <t>OZORIOS CAMPUSANO MALDONADO</t>
  </si>
  <si>
    <t>00659/02/19</t>
  </si>
  <si>
    <t>00661/02/19</t>
  </si>
  <si>
    <t>ANDRES FAUTINO BURGOS ACEVEDO</t>
  </si>
  <si>
    <t>EL GRANITO DE ARENA DESAPARECIDO</t>
  </si>
  <si>
    <t>00660/02/19</t>
  </si>
  <si>
    <t>HANCEL TEODORO VARGAS REYNOSO</t>
  </si>
  <si>
    <t>DEJA DE HABLAR DE MI</t>
  </si>
  <si>
    <t>OBRAS LITERARIAS</t>
  </si>
  <si>
    <t>00663/02/19</t>
  </si>
  <si>
    <t>RAMON ESPINAL ESPINAL</t>
  </si>
  <si>
    <t>MIS ENCANTOS POEMAS DEL ALMA</t>
  </si>
  <si>
    <t>MANUAL PRARTICO DE REDACCION GENERAL</t>
  </si>
  <si>
    <t>SONIA ALVINA ROMERO</t>
  </si>
  <si>
    <t>00664/02/19</t>
  </si>
  <si>
    <t>00665/02/19</t>
  </si>
  <si>
    <t>JHAKY VALCOURT</t>
  </si>
  <si>
    <t>CARTAS DE UN ESQUIZOFRENICO ANTES DE SUICIDARCE</t>
  </si>
  <si>
    <t>PROYECTO</t>
  </si>
  <si>
    <t>NUM.EXP</t>
  </si>
  <si>
    <t>GUIONES</t>
  </si>
  <si>
    <t>00666/02/19</t>
  </si>
  <si>
    <t>OLGA CONSUEGRA LOSADA/KINGA MARIA POKIKA</t>
  </si>
  <si>
    <t>ALMA</t>
  </si>
  <si>
    <t>00667/02/19</t>
  </si>
  <si>
    <t>LUIS REY VALLEJO HINOJOSA</t>
  </si>
  <si>
    <t>ESPERANDOTE</t>
  </si>
  <si>
    <t>LA VIDA ETERNA</t>
  </si>
  <si>
    <t>EDISON ANTONIO BEATO MORALES</t>
  </si>
  <si>
    <t>00668/02/19</t>
  </si>
  <si>
    <t>00669/02/19</t>
  </si>
  <si>
    <t>Y VERAS COMO TE VA</t>
  </si>
  <si>
    <t>PRICIONERA</t>
  </si>
  <si>
    <t>ANYEIRI FRANCHESCA CRISOTOMO CONTRERAS</t>
  </si>
  <si>
    <t>00670/02/19</t>
  </si>
  <si>
    <t>00671/02/19</t>
  </si>
  <si>
    <t>DESPEDIDA</t>
  </si>
  <si>
    <t>MALA CONDUCTA</t>
  </si>
  <si>
    <t>00672/02/19</t>
  </si>
  <si>
    <t>00673/02/19</t>
  </si>
  <si>
    <t xml:space="preserve">MALA </t>
  </si>
  <si>
    <t>CUANDO SE ACABAN LAS CANCIONES NUEVAS</t>
  </si>
  <si>
    <t>ROBISON REYNOSO ROSARIO</t>
  </si>
  <si>
    <t>00674/02/19</t>
  </si>
  <si>
    <t>00675/02/19</t>
  </si>
  <si>
    <t>YAFREISY VIOLA BURGOS</t>
  </si>
  <si>
    <t>FLOR MARCHITA</t>
  </si>
  <si>
    <t>LO QUE NO SUPISTE VALORAR</t>
  </si>
  <si>
    <t>ELIANA MICHEL LOPEZ DIAZ</t>
  </si>
  <si>
    <t>00676/02/19</t>
  </si>
  <si>
    <t>00677/02/19</t>
  </si>
  <si>
    <t>BENJAMIN LANTIGUA SANTOS</t>
  </si>
  <si>
    <t>BRINDO POR TI</t>
  </si>
  <si>
    <t>YO SE QUIEN ES QUIEN</t>
  </si>
  <si>
    <t>CRISTIAN DELIRIO PEREZ</t>
  </si>
  <si>
    <t>00678/02/19</t>
  </si>
  <si>
    <t>00679/02/19</t>
  </si>
  <si>
    <t>LAURA ANDREISHY DEL CARMEN HERRERA</t>
  </si>
  <si>
    <t>FLOR DE LUNA</t>
  </si>
  <si>
    <t>OTRA VEZ</t>
  </si>
  <si>
    <t>STEISY ABIGAIL AMPARO FABIAN</t>
  </si>
  <si>
    <t>00680/02/19</t>
  </si>
  <si>
    <t>00681/02/19</t>
  </si>
  <si>
    <t>ALTAGRACIA MARIA SANTIAGO TEJADA</t>
  </si>
  <si>
    <t>ME ENAMORE SOLA</t>
  </si>
  <si>
    <t>MIRANDO AL CIELO</t>
  </si>
  <si>
    <t>DANIELL GUZMAN TEJEDA</t>
  </si>
  <si>
    <t>00682/02/19</t>
  </si>
  <si>
    <t>00692/02/19</t>
  </si>
  <si>
    <t>00683/02/19</t>
  </si>
  <si>
    <t>LAURA NICOL BRITO RELEGRIN</t>
  </si>
  <si>
    <t>TE LLAMO</t>
  </si>
  <si>
    <t>AMOR DE MENTIRA</t>
  </si>
  <si>
    <t>LAINOEL MOISES GONZALEZ JAQUE</t>
  </si>
  <si>
    <t>00684/02/19</t>
  </si>
  <si>
    <t>00685/02/19</t>
  </si>
  <si>
    <t>SEBASTIAN ALBERTO RODRIGUEZ POONESSA</t>
  </si>
  <si>
    <t>NADA SERIO</t>
  </si>
  <si>
    <t>TE DIO PA MI</t>
  </si>
  <si>
    <t>WANSY ANTONIO FELIZ DE LA PAZ</t>
  </si>
  <si>
    <t>00686/02/19</t>
  </si>
  <si>
    <t xml:space="preserve">NOMBRE </t>
  </si>
  <si>
    <t>CORTOMETRAJE</t>
  </si>
  <si>
    <t>00687/02/19</t>
  </si>
  <si>
    <t>BELKIS ALTAGRACIA GABOT REYES</t>
  </si>
  <si>
    <t>MI NOMBRE ES ANA</t>
  </si>
  <si>
    <t>00688/02/19</t>
  </si>
  <si>
    <t>FELIX EVARISTO BERIGUETE PEÑA</t>
  </si>
  <si>
    <t>EL SABUESO DE LA CREACION Y LA TEORIA DE DAEWIN</t>
  </si>
  <si>
    <t>00689/02/19</t>
  </si>
  <si>
    <t>YOYCEE NICOLE ESTEVEZ REYES</t>
  </si>
  <si>
    <t>MI SENTIR</t>
  </si>
  <si>
    <t>00690/02/19</t>
  </si>
  <si>
    <t>CHRISTOPHER FABIO MORALES BELTRE/CRISTIAN ALB PAYANO</t>
  </si>
  <si>
    <t>EVO LUTION</t>
  </si>
  <si>
    <t>EL PRIMER CAPITULO</t>
  </si>
  <si>
    <t>PAUL ARGENIS REYNOSO MARTE</t>
  </si>
  <si>
    <t>00691/02/19</t>
  </si>
  <si>
    <t>AMANDA GISELLE RODRIGUEZ LINDZY RODRIGUEZ</t>
  </si>
  <si>
    <t>ADORACION EN SANTIDAD</t>
  </si>
  <si>
    <t>00693/02/19</t>
  </si>
  <si>
    <t>JEREMY RICARDO QUEVEDO DE LA CRUZ</t>
  </si>
  <si>
    <t>PURO SENTIMIENTO</t>
  </si>
  <si>
    <t>VIVES EN MI MENTE</t>
  </si>
  <si>
    <t>PEDRO ANDRES PILAR REYES</t>
  </si>
  <si>
    <t>00694/02/19</t>
  </si>
  <si>
    <t>00695/02/19</t>
  </si>
  <si>
    <t>JUAN CARLOS RODRIGUEZ SUAREZ</t>
  </si>
  <si>
    <t>MATADERA</t>
  </si>
  <si>
    <t>FALSA MUJER</t>
  </si>
  <si>
    <t>MELVIN ANTONIO LUCAS VILLAFAÑA</t>
  </si>
  <si>
    <t>00696/02/19</t>
  </si>
  <si>
    <t>00697/02/19</t>
  </si>
  <si>
    <t>ALMA GEMELA</t>
  </si>
  <si>
    <t>RIBIER SANTOS PEREZ</t>
  </si>
  <si>
    <t>00698/02/19</t>
  </si>
  <si>
    <t>00699/02/19</t>
  </si>
  <si>
    <t>LLUVIA DE ESTRELLAS</t>
  </si>
  <si>
    <t>ME BUSCA</t>
  </si>
  <si>
    <t>WARLIN JOSE DISLA POLANCO</t>
  </si>
  <si>
    <t>NOMBRES</t>
  </si>
  <si>
    <t>00662/02/19</t>
  </si>
  <si>
    <t>CONSTRUTORA DEL SUR/HUGO FRANCISCO SURIEL VARGAS</t>
  </si>
  <si>
    <t>PLANOS ARQ. ESTRUCTURALES,ELECTRICOS.ETC.</t>
  </si>
  <si>
    <t>DEL CAMINANTE NUMERO DIEZ</t>
  </si>
  <si>
    <t>NICANDRA TAVERAS CEDANO</t>
  </si>
  <si>
    <t>00700/02/19</t>
  </si>
  <si>
    <t>00702/02/19</t>
  </si>
  <si>
    <t>CARLOS M. MERAN CASTILLO/CARLOS O. ALMANZAR BIER</t>
  </si>
  <si>
    <t>TE PERDI</t>
  </si>
  <si>
    <t>PASA TIEMPO</t>
  </si>
  <si>
    <t>AMBIORIZ DAVID RODRIGUEZ CHECO</t>
  </si>
  <si>
    <t>00703/02/19</t>
  </si>
  <si>
    <t>00704/02/19</t>
  </si>
  <si>
    <t>00706/02/19</t>
  </si>
  <si>
    <t>STARLING BIENVENIDO MORILLO RODRIGUEZ</t>
  </si>
  <si>
    <t>LA VERDE BOB MARLEY</t>
  </si>
  <si>
    <t>TENERTE</t>
  </si>
  <si>
    <t>VICTOR RADHAMES MONTALVO,D.N</t>
  </si>
  <si>
    <t>00705/02/16</t>
  </si>
  <si>
    <t>ROBERTO SANCHEZ DEL ROSARIO</t>
  </si>
  <si>
    <t>RULO</t>
  </si>
  <si>
    <t>ME TRATA BIEN</t>
  </si>
  <si>
    <t>00707/02/19</t>
  </si>
  <si>
    <t>00708/02/19</t>
  </si>
  <si>
    <t>DALE</t>
  </si>
  <si>
    <t>EL YUN-YUN-YUN</t>
  </si>
  <si>
    <t>00709/02/19</t>
  </si>
  <si>
    <t>00710/02/19</t>
  </si>
  <si>
    <t>EL CHU CHU</t>
  </si>
  <si>
    <t>TU NO GUSTA</t>
  </si>
  <si>
    <t>FRAN YEURI ACACIO TINEO</t>
  </si>
  <si>
    <t>00711/02/19</t>
  </si>
  <si>
    <t>00713/02/19</t>
  </si>
  <si>
    <t>EL PARTY</t>
  </si>
  <si>
    <t>00712/02/19</t>
  </si>
  <si>
    <t>RUMALDO GRULLON BATISTA</t>
  </si>
  <si>
    <t>EXTASIS DE AMOR</t>
  </si>
  <si>
    <t>00714/02/19</t>
  </si>
  <si>
    <t>QUIEREN VERNE CAER</t>
  </si>
  <si>
    <t>00715/02/19</t>
  </si>
  <si>
    <t>00716/02/19</t>
  </si>
  <si>
    <t>00717/02/19</t>
  </si>
  <si>
    <t>00718/02/19</t>
  </si>
  <si>
    <t>00719/02/19</t>
  </si>
  <si>
    <t>MAXIMO OZUNA MOTA</t>
  </si>
  <si>
    <t>A LA LUZ DE LA PALABRA</t>
  </si>
  <si>
    <t>CRISTHIAN SINASTRA HENRIQUEZ VERAS</t>
  </si>
  <si>
    <t>AÑICOS DE UNA REINA</t>
  </si>
  <si>
    <t>PROGRAMAS DE COMP.</t>
  </si>
  <si>
    <t>ISMAEL DE LA CRUZ S./MELVIN SOLER H./YOWELDRY SANTANA HERNANDEZ</t>
  </si>
  <si>
    <t>(SAG) SISTEMA DE GESTION AUTOMOTRIZ</t>
  </si>
  <si>
    <t>DANIEL AUGUSTO SANTOS MOREL</t>
  </si>
  <si>
    <t>EL RECORRIDO</t>
  </si>
  <si>
    <t>DOMINANTE</t>
  </si>
  <si>
    <t>00720/02/19</t>
  </si>
  <si>
    <t>CARLOS ALCANTARA JOAQUIN</t>
  </si>
  <si>
    <t>NO SE QUITA</t>
  </si>
  <si>
    <t>00721/02/19</t>
  </si>
  <si>
    <t>00722/02/19</t>
  </si>
  <si>
    <t>MIGUEL ANTONIO OZUNA MELLA</t>
  </si>
  <si>
    <t>ME GUSTA</t>
  </si>
  <si>
    <t>BABY</t>
  </si>
  <si>
    <t>00723/02/19</t>
  </si>
  <si>
    <t>00724/02/19</t>
  </si>
  <si>
    <t>JUAN LUIS RODRIGUEZ PEREZ</t>
  </si>
  <si>
    <t>SI TU QUIERES YO QUIERO</t>
  </si>
  <si>
    <t>VEN Y BAILA</t>
  </si>
  <si>
    <t>00725/02/19</t>
  </si>
  <si>
    <t>00726/02/19</t>
  </si>
  <si>
    <t>CHAYNA PAOLA SANTANA MATOS</t>
  </si>
  <si>
    <t>EL AMOR</t>
  </si>
  <si>
    <t>HIPOCRESIA</t>
  </si>
  <si>
    <t>HAMLET JANSEL SOTO ADAMES</t>
  </si>
  <si>
    <t>00727/02/19</t>
  </si>
  <si>
    <t>00728/02/19</t>
  </si>
  <si>
    <t>DORYS YOSMEL SUASILIZ PIERRES</t>
  </si>
  <si>
    <t>DIOS TE VA A SORPRENDER</t>
  </si>
  <si>
    <t>TU ERES REY</t>
  </si>
  <si>
    <t>00729/02/19</t>
  </si>
  <si>
    <t>00730/02/19</t>
  </si>
  <si>
    <t>GARY ALEXANDER ULLOA SALVADOR</t>
  </si>
  <si>
    <t>LA DISCO SE ENCIENDIO</t>
  </si>
  <si>
    <t>LLEGO LA CHAMAQUITA</t>
  </si>
  <si>
    <t>JOHMY MAXIEL</t>
  </si>
  <si>
    <t>00731/02/19</t>
  </si>
  <si>
    <t>00732/02/19</t>
  </si>
  <si>
    <t>STARLING JAVIER MERCEDES RODRIGUEZ</t>
  </si>
  <si>
    <t>TU GLORIA</t>
  </si>
  <si>
    <t>BAILANDO CONTIGO</t>
  </si>
  <si>
    <t>EMMANUEL CRUZ SANCHEZ</t>
  </si>
  <si>
    <t>00733/02/19</t>
  </si>
  <si>
    <t>00734/02/19</t>
  </si>
  <si>
    <t>FRANCISCO ALBERTO GIL TAVAREZ</t>
  </si>
  <si>
    <t>VEN PA LA</t>
  </si>
  <si>
    <t>TE QUIERO PA MI</t>
  </si>
  <si>
    <t>CRITOBAL FELIZ VICENTE</t>
  </si>
  <si>
    <t>00735/02/19</t>
  </si>
  <si>
    <t>00736/02/19</t>
  </si>
  <si>
    <t>JESUS MANUEL CORDERO</t>
  </si>
  <si>
    <t>YA NO QUEDA NADA</t>
  </si>
  <si>
    <t>POCO A POCO</t>
  </si>
  <si>
    <t>MICHEAEL ALEXANDER FELIZ PWEREZ</t>
  </si>
  <si>
    <t>00737/02/19</t>
  </si>
  <si>
    <t>00738/02/19</t>
  </si>
  <si>
    <t>LEIDDY NEFEIRIN NOEL MINA</t>
  </si>
  <si>
    <t>MI DICIOCHO</t>
  </si>
  <si>
    <t>00739/02/19</t>
  </si>
  <si>
    <t>LUCY NEIDY CUEVAS CANARIO</t>
  </si>
  <si>
    <t>TU PIEL TIENE LETRAS</t>
  </si>
  <si>
    <t>HISTORIA DE PUERTO PLATA</t>
  </si>
  <si>
    <t>JOSE ARMANDO EDILIO POLANCO GOMEZ</t>
  </si>
  <si>
    <t>00740/02/19</t>
  </si>
  <si>
    <t>00741/02/19</t>
  </si>
  <si>
    <t>FREDY ISMAEL JIMENEZ GUTIERREZ/OLMP JENSI SANCHEZ R.</t>
  </si>
  <si>
    <t>AMOR CAMPESINO</t>
  </si>
  <si>
    <t>MENORES (EL VIAJERO)</t>
  </si>
  <si>
    <t>JOSE RAMON PORRO MOREL</t>
  </si>
  <si>
    <t>00742/02/19</t>
  </si>
  <si>
    <t>00743/02/19</t>
  </si>
  <si>
    <t>NAYELI LEICREISY BOBONAGUA DE JESUS</t>
  </si>
  <si>
    <t>SENTIR</t>
  </si>
  <si>
    <t>CONSECUENCIAS REALISTAS</t>
  </si>
  <si>
    <t>MELVA GABRIELA NUÑEZ BELTRE</t>
  </si>
  <si>
    <t>00744/02/19</t>
  </si>
  <si>
    <t>00745/02/19</t>
  </si>
  <si>
    <t>GERARD GABRIEL PICHARDO BOVE</t>
  </si>
  <si>
    <t>TU AMOR ES VERDADERO</t>
  </si>
  <si>
    <t>LO QUE SE LLEVO EL ABISMO</t>
  </si>
  <si>
    <t>NAIM PLACENCIA BATISTA</t>
  </si>
  <si>
    <t>00746/02/19</t>
  </si>
  <si>
    <t>00747/02/19</t>
  </si>
  <si>
    <t>GABRIELA MORA</t>
  </si>
  <si>
    <t>QUERIDA C</t>
  </si>
  <si>
    <t>MELVINSON HOLGIN SANTOS</t>
  </si>
  <si>
    <t>00748/02/19</t>
  </si>
  <si>
    <t>00749/02/19</t>
  </si>
  <si>
    <t>GUILLERMO MIGUEL</t>
  </si>
  <si>
    <t>QUE LINDA Y HERMOSA TU TE VES</t>
  </si>
  <si>
    <t>AHÍ ESTA EL</t>
  </si>
  <si>
    <t>KARLA ISABEL MENDEZ CUEVAS</t>
  </si>
  <si>
    <t>00750/02/19</t>
  </si>
  <si>
    <t>00751/02/19</t>
  </si>
  <si>
    <t>LOUREM ISABEL MATEO REYNOSO</t>
  </si>
  <si>
    <t>PERFECTAS IMPERFECCION</t>
  </si>
  <si>
    <t>QUIERO</t>
  </si>
  <si>
    <t>SCAIRELLIN MORENO VICENTE</t>
  </si>
  <si>
    <t>00752/02/19</t>
  </si>
  <si>
    <t>00753/02/19</t>
  </si>
  <si>
    <t>VALERY MATEO</t>
  </si>
  <si>
    <t>PEQUEÑA NIÑA</t>
  </si>
  <si>
    <t>AMOR OCLUTO</t>
  </si>
  <si>
    <t>ANGELICA MARIA UREÑA TAPIA</t>
  </si>
  <si>
    <t>00754/02/19</t>
  </si>
  <si>
    <t>00755/02/19</t>
  </si>
  <si>
    <t>DIANELCY ELIZABETH VARGAS MORAN</t>
  </si>
  <si>
    <t>PADRE</t>
  </si>
  <si>
    <t>LUCHA Y ESPERADA</t>
  </si>
  <si>
    <t>JENNIFER ARACENA CRUZ</t>
  </si>
  <si>
    <t>00756/02/19</t>
  </si>
  <si>
    <t>00757/02/19</t>
  </si>
  <si>
    <t>BRENDALIS SALCEDO SILVERIO</t>
  </si>
  <si>
    <t>MI LUJURIA HACIA MORFEO</t>
  </si>
  <si>
    <t>CAMINANDO POR EL HIELO</t>
  </si>
  <si>
    <t>JADE ALTAGRACIA CABRAL</t>
  </si>
  <si>
    <t>00758/02/19</t>
  </si>
  <si>
    <t>00759/02/19</t>
  </si>
  <si>
    <t>JINET ALTAGRACIA ACEVEDO ACOSTA</t>
  </si>
  <si>
    <t>A RED LIFESTYLE (UN ROJO ESTILO DE VIDA)</t>
  </si>
  <si>
    <t>00760/02/19</t>
  </si>
  <si>
    <t>GABRIEL ALEJANDRO VALDEZ CORPORAN</t>
  </si>
  <si>
    <t>MI DESEO</t>
  </si>
  <si>
    <t>EL TIEMPO</t>
  </si>
  <si>
    <t>ALBA ENMANUELA PADILLA SANCHEZ</t>
  </si>
  <si>
    <t>00762/02/19</t>
  </si>
  <si>
    <t>00763/02/19</t>
  </si>
  <si>
    <t>JOHAN MANUEL SANCHEZ DE LEON</t>
  </si>
  <si>
    <t>YO NO SE LO QUE TENGO</t>
  </si>
  <si>
    <t>YA LLEGO PAPA</t>
  </si>
  <si>
    <t>VIRGILIO RIVAS VASQUEZ</t>
  </si>
  <si>
    <t>00764/02/19</t>
  </si>
  <si>
    <t>00765/02/19</t>
  </si>
  <si>
    <t>ESTEBAN DOMINGO APONTE GUERRERO</t>
  </si>
  <si>
    <t>LIBRE SOY</t>
  </si>
  <si>
    <t>VUELA</t>
  </si>
  <si>
    <t>DAHIANA ROSARIO SANTOS</t>
  </si>
  <si>
    <t>00766/02/19</t>
  </si>
  <si>
    <t>002767/02/19</t>
  </si>
  <si>
    <t>PEDRO SUERO ADAMES</t>
  </si>
  <si>
    <t>SUELTA ESE TELEFONO</t>
  </si>
  <si>
    <t>UNA CARTA PARA UN EX</t>
  </si>
  <si>
    <t>YANLEYNI NAOMI HERRERA DE LA ROSA</t>
  </si>
  <si>
    <t>00768/02/19</t>
  </si>
  <si>
    <t>00769/02/19</t>
  </si>
  <si>
    <t>GABRIEL RODOLFO FELIZ SANCHEZ</t>
  </si>
  <si>
    <t>ENVIDIA</t>
  </si>
  <si>
    <t>DECIDETE</t>
  </si>
  <si>
    <t>00770/02/19</t>
  </si>
  <si>
    <t>00771/02/19</t>
  </si>
  <si>
    <t>JOSE RAMON MANZUETA FABIAN</t>
  </si>
  <si>
    <t>CHANEL</t>
  </si>
  <si>
    <t>LA INSPIRACION</t>
  </si>
  <si>
    <t>JOSE ALBERTO SUERO RAMIREZ</t>
  </si>
  <si>
    <t>00772/02/19</t>
  </si>
  <si>
    <t>00773/02/19</t>
  </si>
  <si>
    <t>ALIXON SMITH MORENO PINALES</t>
  </si>
  <si>
    <t>SOLTERO</t>
  </si>
  <si>
    <t>YO QUIERO MAS Y MAS</t>
  </si>
  <si>
    <t>00774/02/19</t>
  </si>
  <si>
    <t>00775/02/19</t>
  </si>
  <si>
    <t>SI TE SIENTES SOLA</t>
  </si>
  <si>
    <t>00776/02/19</t>
  </si>
  <si>
    <t>YANKI ANTONIO UCETA</t>
  </si>
  <si>
    <t>RESEÑAS Y VIVENCIAS GURABERAS</t>
  </si>
  <si>
    <t>00777/02/19</t>
  </si>
  <si>
    <t>WILTON OLTAMANNS ENCARNACION</t>
  </si>
  <si>
    <t>ARYETERA 4to PROYECTO CIENTIFICO MUSICAL DE INNOVACION Y EVOLUCION DEL MERENGUE</t>
  </si>
  <si>
    <t>00779/02/19</t>
  </si>
  <si>
    <t>LIZMAIRE RODRIGUEZ/LINDZY RODRIGUEZ</t>
  </si>
  <si>
    <t>ADORACION EN SANTIDAD VOL. 2</t>
  </si>
  <si>
    <t>NO ME HABLES DE AMOR</t>
  </si>
  <si>
    <t>JOSE MANUEL REYES MOQUETE</t>
  </si>
  <si>
    <t>00780/02/19</t>
  </si>
  <si>
    <t>00778/02/19</t>
  </si>
  <si>
    <t>SAULY RAFAEL NIVAR DE LEON</t>
  </si>
  <si>
    <t>NO SE QUE DEBO HACER</t>
  </si>
  <si>
    <t>PARTY</t>
  </si>
  <si>
    <t>JHONNY BATISTA</t>
  </si>
  <si>
    <t>00781/02/19</t>
  </si>
  <si>
    <t>00782/02/19</t>
  </si>
  <si>
    <t>MAMI DAME LUZ QUE ESTOY OSCURO</t>
  </si>
  <si>
    <t>00783/02/19</t>
  </si>
  <si>
    <t>LLEGUE YO</t>
  </si>
  <si>
    <t>POMME HAPPY</t>
  </si>
  <si>
    <t>00784/02/19</t>
  </si>
  <si>
    <t>00785/02/19</t>
  </si>
  <si>
    <t>BAJO A PLUMA</t>
  </si>
  <si>
    <t>LA CONFESION</t>
  </si>
  <si>
    <t>AYSLEN SOTO BARETT</t>
  </si>
  <si>
    <t>00786/02/19</t>
  </si>
  <si>
    <t>00787/02/19</t>
  </si>
  <si>
    <t>JHON KEIRY JOSE SANTIAGO Saldaña</t>
  </si>
  <si>
    <t>mi vida sin ti</t>
  </si>
  <si>
    <t>00788/02/19</t>
  </si>
  <si>
    <t>ISMAEL DE LA CRUZ SANTANA</t>
  </si>
  <si>
    <t>CANCIONERO</t>
  </si>
  <si>
    <t>00789/02/19</t>
  </si>
  <si>
    <t>MILDA RAFAELA VARGAS BATISTA</t>
  </si>
  <si>
    <t>AMOR DE VERDAD</t>
  </si>
  <si>
    <t>PIDEME LO QUE TU QUIERA</t>
  </si>
  <si>
    <t>LETICIA C.DIAZ Q./HENDRI A.GARCIA V.</t>
  </si>
  <si>
    <t>00790/02/19</t>
  </si>
  <si>
    <t>00791/02/19</t>
  </si>
  <si>
    <t>LETICIA CONSUELO DIAZ QUAQUEL</t>
  </si>
  <si>
    <t>TOMA</t>
  </si>
  <si>
    <t>NO SE</t>
  </si>
  <si>
    <t>YUDELKA MARIE OSORIO SILVA</t>
  </si>
  <si>
    <t>00792/02/19</t>
  </si>
  <si>
    <t>00793/02/19</t>
  </si>
  <si>
    <t>SE QUE ESTA AQUÍ</t>
  </si>
  <si>
    <t>MARTHA IRIS NAVARRO DE ARIAS</t>
  </si>
  <si>
    <t>00794/02/19</t>
  </si>
  <si>
    <t>00795/02/19</t>
  </si>
  <si>
    <t>LUIS ALGENY MONTERO VICENTE</t>
  </si>
  <si>
    <t>LA QUE QUIERO</t>
  </si>
  <si>
    <t>ME LA DA</t>
  </si>
  <si>
    <t>HANSEL JAVIER BALBUENA MORETA</t>
  </si>
  <si>
    <t>00796/02/19</t>
  </si>
  <si>
    <t>00797/02/19</t>
  </si>
  <si>
    <t>FRANKLIN LUCIANO SERRANO</t>
  </si>
  <si>
    <t>NO ME IMPORTA SI LE CAIGO BIEN O LE CAIGO MAL</t>
  </si>
  <si>
    <t>FRIO</t>
  </si>
  <si>
    <t>RAFAEL ANTONIO ROMAN RODRIGUEZ</t>
  </si>
  <si>
    <t>00798/02/19</t>
  </si>
  <si>
    <t>00799/02/19</t>
  </si>
  <si>
    <t>BETTY PRISILIA POLANCO LORA</t>
  </si>
  <si>
    <t>MEMORIAS</t>
  </si>
  <si>
    <t>00800/02/19</t>
  </si>
  <si>
    <t>ROLANDO LOMBERT REYES</t>
  </si>
  <si>
    <t>HACE URGENTE</t>
  </si>
  <si>
    <t>00801/02/19</t>
  </si>
  <si>
    <t>ROMAN EMILIO HERNANDEZ</t>
  </si>
  <si>
    <t>PANTALLAS Y CODIGO FUENTE DEL PROGRAMA DIRECTORIO DE SALUD</t>
  </si>
  <si>
    <t>00803/02/19</t>
  </si>
  <si>
    <t>ARIEL KELLY CAMILO</t>
  </si>
  <si>
    <t>EL BRUJO</t>
  </si>
  <si>
    <t>00802/02/19</t>
  </si>
  <si>
    <t>JONATAN ROJAS</t>
  </si>
  <si>
    <t>EJEMPLO DE SUPERACION</t>
  </si>
  <si>
    <t>LAS MUJERES SON BUENA</t>
  </si>
  <si>
    <t>MIGUEL ANTONIO LIBERATO RODRIGUEZ</t>
  </si>
  <si>
    <t>00804/02/19</t>
  </si>
  <si>
    <t>00805/02/19</t>
  </si>
  <si>
    <t>JUAN JOEL MINIER MUÑOZ</t>
  </si>
  <si>
    <t>EL SEÑOR TE ESTA LLAMANDO</t>
  </si>
  <si>
    <t>SUBESTIMADO-EL ULTIMATUN</t>
  </si>
  <si>
    <t>VLADIMIR RIVERA AQUINO</t>
  </si>
  <si>
    <t>00806/02/19</t>
  </si>
  <si>
    <t>00807/02/19</t>
  </si>
  <si>
    <t>MI PROPIA GUERRA</t>
  </si>
  <si>
    <t>LIKI DEISHON</t>
  </si>
  <si>
    <t>00808/02/19</t>
  </si>
  <si>
    <t>00809/02/19</t>
  </si>
  <si>
    <t>MIGUEL DE JESUS CONTRERAS FAMILIA</t>
  </si>
  <si>
    <t>PENSARA EN MI</t>
  </si>
  <si>
    <t>EL GOLPECITO DEL GUARDIA</t>
  </si>
  <si>
    <t>00810/02/19</t>
  </si>
  <si>
    <t>00811/02/19</t>
  </si>
  <si>
    <t>PORQUE ME DEJASTE</t>
  </si>
  <si>
    <t>LO0 TENGO GOLIA</t>
  </si>
  <si>
    <t>00812/02/19</t>
  </si>
  <si>
    <t>00813/02/19</t>
  </si>
  <si>
    <t>HISTORIA DE UN NIÑO</t>
  </si>
  <si>
    <t>LA BUENA PARA NADA</t>
  </si>
  <si>
    <t>JOSE ANTONIO SANTANA SANTANA</t>
  </si>
  <si>
    <t>00814/02/19</t>
  </si>
  <si>
    <t>00815/02/19</t>
  </si>
  <si>
    <t>RADIANTE Y FELIZ</t>
  </si>
  <si>
    <t>GRACIAS MI GENTE</t>
  </si>
  <si>
    <t>00816/02/19</t>
  </si>
  <si>
    <t>00817/02/19</t>
  </si>
  <si>
    <t>JOSSUELL ANTONIO JIMENEZ MEJIA</t>
  </si>
  <si>
    <t>LOVE</t>
  </si>
  <si>
    <t>DE MARCE</t>
  </si>
  <si>
    <t>00818/02/19</t>
  </si>
  <si>
    <t>00819/02/19</t>
  </si>
  <si>
    <t>IMPRESSIVE</t>
  </si>
  <si>
    <t>DINERO</t>
  </si>
  <si>
    <t>00820/02/19</t>
  </si>
  <si>
    <t>00822/02/19</t>
  </si>
  <si>
    <t>JUAN MARTIN MARTIN ROMERO ADAMES</t>
  </si>
  <si>
    <t>ASI ES EL AMOR</t>
  </si>
  <si>
    <t>ESA MUCHACHITA</t>
  </si>
  <si>
    <t>MELVIN GOMEZ BAEZ</t>
  </si>
  <si>
    <t>00823/02/19</t>
  </si>
  <si>
    <t>00824/02/19</t>
  </si>
  <si>
    <t>SI  TU QUIERES MANGAMO</t>
  </si>
  <si>
    <t>00821/02/19</t>
  </si>
  <si>
    <t>ALYN KEN MENDOZA PIMENTEL</t>
  </si>
  <si>
    <t>LA MALA</t>
  </si>
  <si>
    <t>MALDITA BEBIDA</t>
  </si>
  <si>
    <t>MIGUEL ANTONIO VERAS FERNANDEZ</t>
  </si>
  <si>
    <t>00825/02/19</t>
  </si>
  <si>
    <t>00826/02/19</t>
  </si>
  <si>
    <t>AUXILIO</t>
  </si>
  <si>
    <t>NO HAY OTRO COMO TU</t>
  </si>
  <si>
    <t>00827/02/19</t>
  </si>
  <si>
    <t>ALDO ZEPHANYA JIMENEZ</t>
  </si>
  <si>
    <t>YOUR WORD</t>
  </si>
  <si>
    <t>00828/02/19</t>
  </si>
  <si>
    <t>00829/02/19</t>
  </si>
  <si>
    <t>JUANA JUSTINA RODRIGUEZ HIDALGO</t>
  </si>
  <si>
    <t>CORAZON ABANDONADO</t>
  </si>
  <si>
    <t>MI VIDA ES MIA</t>
  </si>
  <si>
    <t>HECTARIS DOMINGUEZ DE LA ROSA(4 AUTORES)</t>
  </si>
  <si>
    <t>00830/02/19</t>
  </si>
  <si>
    <t>00831/02/19</t>
  </si>
  <si>
    <t>MANUEL ANTONIO CUEVAS MEDINA</t>
  </si>
  <si>
    <t>CICATRIZ EN EL ALMA</t>
  </si>
  <si>
    <t>INFIEL</t>
  </si>
  <si>
    <t>00832/02/19</t>
  </si>
  <si>
    <t>00833/02/19</t>
  </si>
  <si>
    <t>FRANKLYN RAFAEL HONORET ROSARIO</t>
  </si>
  <si>
    <t>EL PROBLEMA DE CHABELA</t>
  </si>
  <si>
    <t>MUJERES</t>
  </si>
  <si>
    <t>JASSON OSIE KANTUAN</t>
  </si>
  <si>
    <t>00834/02/19</t>
  </si>
  <si>
    <t>00835/02/19</t>
  </si>
  <si>
    <t>ANNY VICTORIA FAJARDO DE ROSARIO</t>
  </si>
  <si>
    <t>JESUS ES EL SEÑOR</t>
  </si>
  <si>
    <t>LOS ANIMALES</t>
  </si>
  <si>
    <t>RAMON FIGUEROA POSO</t>
  </si>
  <si>
    <t>00836/02/19</t>
  </si>
  <si>
    <t>00837/02/19</t>
  </si>
  <si>
    <t>JOSE MIGUEL TEJEDA MEDINA</t>
  </si>
  <si>
    <t>PROCESADO EN LA FE</t>
  </si>
  <si>
    <t>MANUAL DE PLOMERIA BASICA I</t>
  </si>
  <si>
    <t>FRANK FELIZ DE LEON ARIAS</t>
  </si>
  <si>
    <t>00838/02/19</t>
  </si>
  <si>
    <t>00839/02/19</t>
  </si>
  <si>
    <t>ALEXANDER DE LA CRUZ DE CASTRO</t>
  </si>
  <si>
    <t>COMO ALMA Y CUERPO</t>
  </si>
  <si>
    <t>00840/02/19</t>
  </si>
  <si>
    <t>JEAN CARLOS SANTANA BOIQUOT</t>
  </si>
  <si>
    <t>EL ENCUENTRO</t>
  </si>
  <si>
    <t>CON TO</t>
  </si>
  <si>
    <t>EDDY ALBERTO GONZALEZ MELO</t>
  </si>
  <si>
    <t>00843/02/19</t>
  </si>
  <si>
    <t>00845/02/19</t>
  </si>
  <si>
    <t>BAILALO</t>
  </si>
  <si>
    <t>00841/02/19</t>
  </si>
  <si>
    <t>TERESA AMELIA CASTILLO CEDEÑO DE CASTILLO</t>
  </si>
  <si>
    <t>ENSAYANDO RIMAS</t>
  </si>
  <si>
    <t>PANTOJA, VILLA LINDA,LA ISABELA,LA H.:DESARROLLO EN EL TIEMPO,30 ANÑOS DESPUES</t>
  </si>
  <si>
    <t>00847/02/19</t>
  </si>
  <si>
    <t>MARIA FRANCISCA ARACENA HURTADO</t>
  </si>
  <si>
    <t>LA JUMA NAVIDEÑA</t>
  </si>
  <si>
    <t>DESDE QUE TE VI</t>
  </si>
  <si>
    <t>HINOSCKY SOSA PEREZ/DEIVY MARINEZ BARRIENTOS</t>
  </si>
  <si>
    <t>00848/02/19</t>
  </si>
  <si>
    <t>00849/02/19</t>
  </si>
  <si>
    <t>MAXIMO ALEXANDER FABIAN EVANGELISTA</t>
  </si>
  <si>
    <t>SEXO WEB CAN</t>
  </si>
  <si>
    <t>UN TITERE</t>
  </si>
  <si>
    <t>00850/02/19</t>
  </si>
  <si>
    <t>00851/02/19</t>
  </si>
  <si>
    <t>VAMOS HACERLO</t>
  </si>
  <si>
    <t>LO CONVIERTO EN MOQUITERO</t>
  </si>
  <si>
    <t>RAFAEL DE LA ROSA RAMOS</t>
  </si>
  <si>
    <t>00852/02/19</t>
  </si>
  <si>
    <t>00853/02/19</t>
  </si>
  <si>
    <t>NATASHA SANDIBEL ABREU LOPEZ</t>
  </si>
  <si>
    <t>"QUIERO MAS"</t>
  </si>
  <si>
    <t>00854/02/19</t>
  </si>
  <si>
    <t>00855/02/19</t>
  </si>
  <si>
    <t>"UNA MAÑANA CONTIGO"</t>
  </si>
  <si>
    <t>"RADY FOR SUNMER"</t>
  </si>
  <si>
    <t>00856/02/19</t>
  </si>
  <si>
    <t>DARLENE MARIA ALCANTARA LOPEZ</t>
  </si>
  <si>
    <t>FURIA</t>
  </si>
  <si>
    <t>TAMO BURLO</t>
  </si>
  <si>
    <t>ARISLENDY TAVEZ ROSARIO</t>
  </si>
  <si>
    <t>00857/02/19</t>
  </si>
  <si>
    <t>00858/02/19</t>
  </si>
  <si>
    <t xml:space="preserve">CINDY ESTHER TAPIA CANARIOEL </t>
  </si>
  <si>
    <t>EL Y ELLA</t>
  </si>
  <si>
    <t>DERRAMO MI ALMA</t>
  </si>
  <si>
    <t>CANDIDA LEONOR SANCHEZ JAVIER</t>
  </si>
  <si>
    <t>00859/02/19</t>
  </si>
  <si>
    <t>00860/02/19</t>
  </si>
  <si>
    <t>LUIS KENDRY ALVAREZ JAVIER</t>
  </si>
  <si>
    <t>QUERIDA ADOLECENTE</t>
  </si>
  <si>
    <t>QUE TE HISO CAMBIAR</t>
  </si>
  <si>
    <t>LEONARDO POLANCO CRUZ</t>
  </si>
  <si>
    <t>00861/02/19</t>
  </si>
  <si>
    <t>00862/02/19</t>
  </si>
  <si>
    <t>VINICIO MONTAS RODRIGUEZ</t>
  </si>
  <si>
    <t>MI SHORTY</t>
  </si>
  <si>
    <t>MI CANTO A MOCA</t>
  </si>
  <si>
    <t>ROGELIO ANTONIO GENAO VALERIO</t>
  </si>
  <si>
    <t>00863/02/19</t>
  </si>
  <si>
    <t>00864/02/19</t>
  </si>
  <si>
    <t>UN AMIGO ENAMORADO</t>
  </si>
  <si>
    <t>"QUERIDA ADOLECENCIA"</t>
  </si>
  <si>
    <t>LUIS KENDRY ALVAREZ J JAVIER/ROGELIO ANTONIO GENAO V</t>
  </si>
  <si>
    <t>00865/02/19</t>
  </si>
  <si>
    <t>00866/02/19</t>
  </si>
  <si>
    <t>MIGUEL ONEALL ESPINAL SOTO</t>
  </si>
  <si>
    <t>AHORA ESTOY MEJOR</t>
  </si>
  <si>
    <t>00867/02/19</t>
  </si>
  <si>
    <t>ALEUDY RODRIGUEZ VARGAS</t>
  </si>
  <si>
    <t>MI PRIMERA CREACION</t>
  </si>
  <si>
    <t>NADIE SE MUERE DE AMOR</t>
  </si>
  <si>
    <t>JESUS MANUEL OZORIA</t>
  </si>
  <si>
    <t>00868/02/19</t>
  </si>
  <si>
    <t>00869/02/19</t>
  </si>
  <si>
    <t>JOSE ANTONIO GUZMAN GOMEZ</t>
  </si>
  <si>
    <t xml:space="preserve">NO SE </t>
  </si>
  <si>
    <t>CHAPA</t>
  </si>
  <si>
    <t>STARLIN AMADO BATISTA PUJOLS</t>
  </si>
  <si>
    <t>00870/02/19</t>
  </si>
  <si>
    <t>00871/02/19</t>
  </si>
  <si>
    <t>NO ME TE LLAMADO</t>
  </si>
  <si>
    <t>TU POLLO</t>
  </si>
  <si>
    <t>00872/02/19</t>
  </si>
  <si>
    <t>00873/02/19</t>
  </si>
  <si>
    <t>DANIEL CEDANO JIMENEZ</t>
  </si>
  <si>
    <t>PARTEME LA CARA</t>
  </si>
  <si>
    <t>NO ME IMPORTA TU PASADO</t>
  </si>
  <si>
    <t>00874/02/19</t>
  </si>
  <si>
    <t>00875/02/19</t>
  </si>
  <si>
    <t>ME DUELE VERTE LLORAR</t>
  </si>
  <si>
    <t>EL CUMPLEAÑO</t>
  </si>
  <si>
    <t>00876/02/19</t>
  </si>
  <si>
    <t>00877/02/19</t>
  </si>
  <si>
    <t>CONFESOR ANULFO SANCHEZ PANIGUA</t>
  </si>
  <si>
    <t>HONOR USTED NO SE GOBERNA</t>
  </si>
  <si>
    <t>ORGULLO SAN JUANERO</t>
  </si>
  <si>
    <t>00878/02/19</t>
  </si>
  <si>
    <t>00879/02/19</t>
  </si>
  <si>
    <t>UN PIRRINDIN DE AMOR</t>
  </si>
  <si>
    <t>MI ESTRELLA</t>
  </si>
  <si>
    <t>00880/02/19</t>
  </si>
  <si>
    <t>00881/02/19</t>
  </si>
  <si>
    <t>NANCY EDILANIA ORTIZ CAMPUSANO</t>
  </si>
  <si>
    <t>LOCO DE AMOR</t>
  </si>
  <si>
    <t>OTRA DESGRACIA EN MI VIDA</t>
  </si>
  <si>
    <t>JOSE EDUARDO MINYETTI PONS</t>
  </si>
  <si>
    <t>00882/02/19</t>
  </si>
  <si>
    <t>00883/02/19</t>
  </si>
  <si>
    <t>PAOLA ELIZABETH RIVERAS QUEZADA</t>
  </si>
  <si>
    <t>VIAJES</t>
  </si>
  <si>
    <t>EXPRESO MIS SENTIMIENTOS</t>
  </si>
  <si>
    <t>FRANCISCO DANIEL MELO</t>
  </si>
  <si>
    <t>00884/02/19</t>
  </si>
  <si>
    <t>00885/02/19</t>
  </si>
  <si>
    <t>YADELYN MORETA ROSA</t>
  </si>
  <si>
    <t>LAS MAGIA DEL AMOR</t>
  </si>
  <si>
    <t>TENUE SILENCIO</t>
  </si>
  <si>
    <t>ELIZABETH MICHELLE ROSARIO GOMEZ</t>
  </si>
  <si>
    <t>00886/02/19</t>
  </si>
  <si>
    <t>00887/02/19</t>
  </si>
  <si>
    <t>DARIANNY MUÑOZ VENTURAS</t>
  </si>
  <si>
    <t>QUIERETE</t>
  </si>
  <si>
    <t>DULCE AMOR</t>
  </si>
  <si>
    <t>GENESIS MARIEL VENTURA SANCHEZ</t>
  </si>
  <si>
    <t>00888/02/19</t>
  </si>
  <si>
    <t>00889/02/19</t>
  </si>
  <si>
    <t>KAREN LISBELT TAVAREZ PINALES</t>
  </si>
  <si>
    <t>EL VALOR DE LA MUJER</t>
  </si>
  <si>
    <t>EXTRAMANDOLA</t>
  </si>
  <si>
    <t>KEILA PAOLA SAOLANO CRUZ</t>
  </si>
  <si>
    <t>00890/02/19</t>
  </si>
  <si>
    <t>00891/02/19</t>
  </si>
  <si>
    <t>ANDY ESTEBAN DEL ROSARIO MORA</t>
  </si>
  <si>
    <t>CONQUISTANDO EL ROMANCE</t>
  </si>
  <si>
    <t>DEJEN QUE VAYAN A EL</t>
  </si>
  <si>
    <t>BERNARDITA ANTONIA MARTE GOMEZ</t>
  </si>
  <si>
    <t>00892/02/19</t>
  </si>
  <si>
    <t>00893/02/19</t>
  </si>
  <si>
    <t>DANIELA DE LA CRUZ GOMEZ DE LASSALA</t>
  </si>
  <si>
    <t>00894/02/19</t>
  </si>
  <si>
    <t>PEDRO CARLOS MORALES CABRERA</t>
  </si>
  <si>
    <t>MASOQUISTA</t>
  </si>
  <si>
    <t>LUIS ERNESTO SANTAN HENRIQUEZ</t>
  </si>
  <si>
    <t>00895/02/19</t>
  </si>
  <si>
    <t>QUE ME IMPORTA A MI?</t>
  </si>
  <si>
    <t>00896/02/19</t>
  </si>
  <si>
    <t>00897/02/19</t>
  </si>
  <si>
    <t>00898/02/19</t>
  </si>
  <si>
    <t>00899/02/19</t>
  </si>
  <si>
    <t>ERICKSON MARTINEZ SANTANA</t>
  </si>
  <si>
    <t>BABY GIRL</t>
  </si>
  <si>
    <t>ADRIAN JAVIER MORA FAMILIA</t>
  </si>
  <si>
    <t>YOSMARY LISBETH MENA LOPEZ</t>
  </si>
  <si>
    <t>OLVIDAME</t>
  </si>
  <si>
    <t>ELLA</t>
  </si>
  <si>
    <t>CRISMEL FERNANDA GUZMAN DIAz</t>
  </si>
  <si>
    <t>00900/02/19</t>
  </si>
  <si>
    <t>00901/02/19</t>
  </si>
  <si>
    <t>30 DE FEBRERO PIDEME</t>
  </si>
  <si>
    <t>CARLOS DE PEREZ JUAN</t>
  </si>
  <si>
    <t>00902/02/19</t>
  </si>
  <si>
    <t>SANTO MARTINEZ MATEO/RUBELL JOSE MENDEZ GONZALEZ</t>
  </si>
  <si>
    <t>DEMENTE</t>
  </si>
  <si>
    <t>NO ES FANTACIA</t>
  </si>
  <si>
    <t>RAMON MICAEL MEDINA FRIAS</t>
  </si>
  <si>
    <t>00903/02/19</t>
  </si>
  <si>
    <t>00904/02/19</t>
  </si>
  <si>
    <t>00905/02/19</t>
  </si>
  <si>
    <t>00906/02/19</t>
  </si>
  <si>
    <t>00907/02/19</t>
  </si>
  <si>
    <t>00908/02/19</t>
  </si>
  <si>
    <t>00909/02/19</t>
  </si>
  <si>
    <t>CON CRISTO</t>
  </si>
  <si>
    <t>ADRIANNY MARIA CESPEDES PINEDA</t>
  </si>
  <si>
    <t>DIOGENES LUIS DE LOS SANTOS</t>
  </si>
  <si>
    <t>CUIQUI</t>
  </si>
  <si>
    <t>VETE VETE</t>
  </si>
  <si>
    <t>YONY COLLADO FERNANDEZ</t>
  </si>
  <si>
    <t>LA MINIFALDA</t>
  </si>
  <si>
    <t>DEMASIADO DURO</t>
  </si>
  <si>
    <t>FAUSTO VINICIO VINICIO/JOSE MANUEL CRISOTOMO DE JESUS</t>
  </si>
  <si>
    <t>00910/02/19</t>
  </si>
  <si>
    <t>IVETTE CAROLINA MENDOZA MARTINEZ</t>
  </si>
  <si>
    <t>COMPLEMETO</t>
  </si>
  <si>
    <t>CUANDO LE ORO</t>
  </si>
  <si>
    <t>YUDELKI PEREZ TAVERAS DE THOMAS</t>
  </si>
  <si>
    <t>00911/02/19</t>
  </si>
  <si>
    <t>00912/02/19</t>
  </si>
  <si>
    <t>00913/02/19</t>
  </si>
  <si>
    <t>00914/02/19</t>
  </si>
  <si>
    <t>00915/02/19</t>
  </si>
  <si>
    <t>00916/02/19</t>
  </si>
  <si>
    <t>00917/02/19</t>
  </si>
  <si>
    <t>00918/02/19</t>
  </si>
  <si>
    <t>JESUANNY HIDALGO NAVARRO</t>
  </si>
  <si>
    <t>SOLO UNA CHICA NORMAL</t>
  </si>
  <si>
    <t>LA CHIULEMITA</t>
  </si>
  <si>
    <t>HENRY MIGUEL SOSA ESTHER</t>
  </si>
  <si>
    <t>EMILIO JOSUE GUERRERO PEGUERO/LUIS EMILIO RODRIGUEZ C.</t>
  </si>
  <si>
    <t>LA LLECA</t>
  </si>
  <si>
    <t>PATEALO</t>
  </si>
  <si>
    <t>ALIPIO UBRI SOSA</t>
  </si>
  <si>
    <t>00842/02/19</t>
  </si>
  <si>
    <t>IRAISA MATEO MONTES DE OCA</t>
  </si>
  <si>
    <t>INTRODUCCION AL DERECHO</t>
  </si>
  <si>
    <t>LETICIA MARIEL PELLICIONES NOBOA</t>
  </si>
  <si>
    <t>KLK TU BEBE</t>
  </si>
  <si>
    <t>IS THERE L9OVE</t>
  </si>
  <si>
    <t>00919/02/19</t>
  </si>
  <si>
    <t>CHILLAX</t>
  </si>
  <si>
    <t>¡QUIEN TU CREES?</t>
  </si>
  <si>
    <t>CLARA DEL CARMEN GUZMAN ABREU/YANSSE MARIA DELANCE G</t>
  </si>
  <si>
    <t>00920/02/19</t>
  </si>
  <si>
    <t>00921/02/19</t>
  </si>
  <si>
    <t>ANDRES MANUEL PEREZ ORTIZ</t>
  </si>
  <si>
    <t>SIGAMOS AL CORAZON</t>
  </si>
  <si>
    <t>EL PORQUE</t>
  </si>
  <si>
    <t>LUZ MARIA MEJIA HEREDIA</t>
  </si>
  <si>
    <t>00922/02/19</t>
  </si>
  <si>
    <t>00923/02/19</t>
  </si>
  <si>
    <t>JUAN ALBERTO SANCHEZ FERNANDEZ</t>
  </si>
  <si>
    <t>POR AMOR</t>
  </si>
  <si>
    <t>DORYS YASMEL SUASILIZ PIERRES</t>
  </si>
  <si>
    <t>00924/02/19</t>
  </si>
  <si>
    <t>00925/02/19</t>
  </si>
  <si>
    <t>LUISA MARIA GONZALEZ GONZALEZ</t>
  </si>
  <si>
    <t>MARCELA Y ARMANDO</t>
  </si>
  <si>
    <t>EL TIEMPO DE JESUS</t>
  </si>
  <si>
    <t>JASON FERNANDEZ SALAZAR/JULIO ALEJANDRO AMADOR V.</t>
  </si>
  <si>
    <t>00927/02/19</t>
  </si>
  <si>
    <t>ABRAHAN ANTONIO GARCIA SEPULVEDA</t>
  </si>
  <si>
    <t>OYE QUE JUIDERO</t>
  </si>
  <si>
    <t>DAME ESO</t>
  </si>
  <si>
    <t>ALBARO LUNA VELOZ</t>
  </si>
  <si>
    <t>00928/02/19</t>
  </si>
  <si>
    <t>00929/02/19</t>
  </si>
  <si>
    <t>LEONIDAS PEREZ TAPIA</t>
  </si>
  <si>
    <t>DENTRO DE MI</t>
  </si>
  <si>
    <t>EL PLATANO GRANDE</t>
  </si>
  <si>
    <t>00930/02/19</t>
  </si>
  <si>
    <t>00931/02/19</t>
  </si>
  <si>
    <t>JENNY ALCANTARA PEREZ DE VASQUEZ</t>
  </si>
  <si>
    <t>COMO EN PENTECOSTES</t>
  </si>
  <si>
    <t>APOCALISIS 4</t>
  </si>
  <si>
    <t>00932/02/19</t>
  </si>
  <si>
    <t>00933/02/19</t>
  </si>
  <si>
    <t>00934/02/19</t>
  </si>
  <si>
    <t>ESTEBAN GOMEZ GERALDO</t>
  </si>
  <si>
    <t>DIME LA VERDAD</t>
  </si>
  <si>
    <t>TU ELECCION</t>
  </si>
  <si>
    <t>RUTH ANDREINA VASQUEZ RUBIO</t>
  </si>
  <si>
    <t>00935/02/19</t>
  </si>
  <si>
    <t>00936/02/19</t>
  </si>
  <si>
    <t>JOSE DAVID TIFA PUELLO</t>
  </si>
  <si>
    <t>YO LO SEE</t>
  </si>
  <si>
    <t>REFLEJO</t>
  </si>
  <si>
    <t>MANIFIESTATE</t>
  </si>
  <si>
    <t>00937/02/19</t>
  </si>
  <si>
    <t>ANGEL RAFAEL MENDEZ QUEZADA</t>
  </si>
  <si>
    <t>DIGITAL</t>
  </si>
  <si>
    <t>00938/02/19</t>
  </si>
  <si>
    <t>MAX URIBE ANTONIO MONTESINO TREJO</t>
  </si>
  <si>
    <t>RETRATO DEL DOMINICANO EN LA ORGANIZACIÓN IMPACTO DE LA CULTURA NACIONAL</t>
  </si>
  <si>
    <t>LO QUE NO LE DIJE A ELLA</t>
  </si>
  <si>
    <t>JOSE LUIS FORCHUE GUZMAN</t>
  </si>
  <si>
    <t>00940/02/19</t>
  </si>
  <si>
    <t>00939/02/19</t>
  </si>
  <si>
    <t>ELSA MARGARITA EVE RAMIREZ</t>
  </si>
  <si>
    <t>ALTIVI-LA PRINCESA DE ROCA</t>
  </si>
  <si>
    <t>NICHOLAS JAMES DUNLAVY</t>
  </si>
  <si>
    <t>DRY</t>
  </si>
  <si>
    <t>00942/02/19</t>
  </si>
  <si>
    <t>00943/02/19</t>
  </si>
  <si>
    <t>ROBERTO ANGEL SALCE4DO SANZ</t>
  </si>
  <si>
    <t>EL EQUIPITO</t>
  </si>
  <si>
    <t>00941/02/19</t>
  </si>
  <si>
    <t>HISTORIA DE UN POETA DOMINICANA</t>
  </si>
  <si>
    <t>00945/02/19</t>
  </si>
  <si>
    <t>MARIA MERCEDES LOPEZ DE TAVERAS</t>
  </si>
  <si>
    <t>DEJA DE LLAMAS</t>
  </si>
  <si>
    <t>QUE LLORE</t>
  </si>
  <si>
    <t>00946/02/19</t>
  </si>
  <si>
    <t>00947/02/19</t>
  </si>
  <si>
    <t>00948/02/19</t>
  </si>
  <si>
    <t>SALVAJE</t>
  </si>
  <si>
    <t>LIBRE</t>
  </si>
  <si>
    <t>00949/02/19</t>
  </si>
  <si>
    <t>JUAN ANTONIO SANTOS ANTIGUA</t>
  </si>
  <si>
    <t xml:space="preserve">JUAN SANTOS TIENE LA GENTE </t>
  </si>
  <si>
    <t>SELINA</t>
  </si>
  <si>
    <t>00950/02/19</t>
  </si>
  <si>
    <t>00951/02/19</t>
  </si>
  <si>
    <t>LEANDRO BELTRE ROSARIO</t>
  </si>
  <si>
    <t>DILE</t>
  </si>
  <si>
    <t>NADA</t>
  </si>
  <si>
    <t>LEONARDO BELTRE ROSARIO</t>
  </si>
  <si>
    <t>00952/02/19</t>
  </si>
  <si>
    <t>00953/02/19</t>
  </si>
  <si>
    <t>FRANCISCO ISRAEL SANTANA</t>
  </si>
  <si>
    <t>MI SITUACION</t>
  </si>
  <si>
    <t>FANTASIA</t>
  </si>
  <si>
    <t>009954/02/19</t>
  </si>
  <si>
    <t>00955/02/19</t>
  </si>
  <si>
    <t>CANTO A MI DIOS</t>
  </si>
  <si>
    <t>VALIO LA PENA</t>
  </si>
  <si>
    <t>MERCEDES ALTAGRACIA MARTIN DE  ROSARIO</t>
  </si>
  <si>
    <t>00956/02/19</t>
  </si>
  <si>
    <t>00957/02/19</t>
  </si>
  <si>
    <t>JAVIER DE LOS SANTOS ESPINAL</t>
  </si>
  <si>
    <t>QUE VUELVA EL LEON</t>
  </si>
  <si>
    <t>00958/02/19</t>
  </si>
  <si>
    <t>ANA VANESSA RODEIGUEZ FELIZ</t>
  </si>
  <si>
    <t>POR EL EQUIPO</t>
  </si>
  <si>
    <t>JULIO CESAR NUÑEZ HERNANDEZ</t>
  </si>
  <si>
    <t>00959/02/19</t>
  </si>
  <si>
    <t>00960/02/19</t>
  </si>
  <si>
    <t>GLENNYS IRENE DE LOS SANTOS</t>
  </si>
  <si>
    <t>SEND A PRESENT</t>
  </si>
  <si>
    <t>00961/02/19</t>
  </si>
  <si>
    <t>EIFRE VLADIMIR ZARAVIA RODRIGUEZ</t>
  </si>
  <si>
    <t>DIPLOMADO DE ENDODONCIA</t>
  </si>
  <si>
    <t>DIPLOMADO RADIOLOGIA</t>
  </si>
  <si>
    <t>00962/02/19</t>
  </si>
  <si>
    <t>00963/02/19</t>
  </si>
  <si>
    <t>DIPLOMADO ODONTOLOGIA FORENCE</t>
  </si>
  <si>
    <t>DIPLOMADODO ODONTOPEDIATRIA</t>
  </si>
  <si>
    <t>00964/02/19</t>
  </si>
  <si>
    <t>00965/02/19</t>
  </si>
  <si>
    <t>DIPLOMADO ORTIPEDIA-ORTODONCIA</t>
  </si>
  <si>
    <t>DIPLOMADO MICROBIOLOGIA</t>
  </si>
  <si>
    <t>00966/02/19</t>
  </si>
  <si>
    <t>00967/02/19</t>
  </si>
  <si>
    <t>DIPLOMADO PATOLOGIA BUCAL</t>
  </si>
  <si>
    <t>00968/02/19</t>
  </si>
  <si>
    <t>DIPLOMADO PERIODONCIA</t>
  </si>
  <si>
    <t>CONETADO</t>
  </si>
  <si>
    <t>KATIUSKA SUAREZ HOLGUIN VERAS</t>
  </si>
  <si>
    <t>00969/02/19</t>
  </si>
  <si>
    <t>00970/02/19</t>
  </si>
  <si>
    <t>JORGE JAVIER DIAZ CAMPO</t>
  </si>
  <si>
    <t>X 20</t>
  </si>
  <si>
    <t>MARIE PIER ACEVEDO ALVAREZ</t>
  </si>
  <si>
    <t>AMOR A OTRO NIVEL</t>
  </si>
  <si>
    <t>MI CORAZON NO PINTA NADA</t>
  </si>
  <si>
    <t>00972/02/19</t>
  </si>
  <si>
    <t>DOMINGO ANTONIO DIAZ RAMIREZ</t>
  </si>
  <si>
    <t>A CUALQUIERA LE PASA</t>
  </si>
  <si>
    <t>TODO POR TI</t>
  </si>
  <si>
    <t>00974/02/19</t>
  </si>
  <si>
    <t>00975/02/19</t>
  </si>
  <si>
    <t>EN MI MENTE</t>
  </si>
  <si>
    <t>TE CONVIENE MA QUE YO</t>
  </si>
  <si>
    <t>00976/02/19</t>
  </si>
  <si>
    <t>00977/02/19</t>
  </si>
  <si>
    <t>00978/02/19</t>
  </si>
  <si>
    <t>MERIELL LOUIS VELOZ REYES</t>
  </si>
  <si>
    <t>LLAMADO A LA JUVENTUD</t>
  </si>
  <si>
    <t>TE QUIERO TANTO</t>
  </si>
  <si>
    <t>LUIS MIGUEL VARGAS NUÑEZ</t>
  </si>
  <si>
    <t>00979/02/19</t>
  </si>
  <si>
    <t>00980/02/19</t>
  </si>
  <si>
    <t>INDER GAMALIEL DE JESUS PEREZ</t>
  </si>
  <si>
    <t>AMOR ES QUERER A DIOS EN EL MUNDO</t>
  </si>
  <si>
    <t>SARO DJ BERTIN</t>
  </si>
  <si>
    <t>SOY MUJER</t>
  </si>
  <si>
    <t>00981/02/19</t>
  </si>
  <si>
    <t>CRISTOPHER ANTONIO ULLOA PEREZ</t>
  </si>
  <si>
    <t>DEJAME</t>
  </si>
  <si>
    <t>EL MUÑECO DE MI PAPA</t>
  </si>
  <si>
    <t>RAFAEL ANTONIO RECIO</t>
  </si>
  <si>
    <t>00982/02/19</t>
  </si>
  <si>
    <t>00983/02/19</t>
  </si>
  <si>
    <t>ALEJANDRO NUÑEZ SANTANA</t>
  </si>
  <si>
    <t>ESTOY ENAMORADO</t>
  </si>
  <si>
    <t>TE OLVIDE</t>
  </si>
  <si>
    <t>RAYNELDA JAVIER OLIVO</t>
  </si>
  <si>
    <t>00984/02/19</t>
  </si>
  <si>
    <t>00985/02/19</t>
  </si>
  <si>
    <t>JEAN PAUL ALTAGRACIA NOVA</t>
  </si>
  <si>
    <t>YHONTER SUPER HIGH</t>
  </si>
  <si>
    <t>00986/02/19</t>
  </si>
  <si>
    <t>FEDDY DE JESUS SANTANA CESPEDES</t>
  </si>
  <si>
    <t>ALAS DE LA LIBERTAD</t>
  </si>
  <si>
    <t>APRENDE ESPAÑOL CULTURALES DOMINICANOS</t>
  </si>
  <si>
    <t>ZOBEIDA SANCHEZ/LIDIA M. GARCIA AGRAMONTE</t>
  </si>
  <si>
    <t>00987/02/19</t>
  </si>
  <si>
    <t>00988/02/19</t>
  </si>
  <si>
    <t>ANGEL MARIA CACERES NERIS</t>
  </si>
  <si>
    <t>AMOR,DESAMOR Y POESIA</t>
  </si>
  <si>
    <t>00989/02/19</t>
  </si>
  <si>
    <t>JULIO SAMUEL VARGAS CASTILLO</t>
  </si>
  <si>
    <t>CRONOTOPO</t>
  </si>
  <si>
    <t>SUNSHINE</t>
  </si>
  <si>
    <t>JUAN ANTONIO BISONO PACHECO</t>
  </si>
  <si>
    <t>00990/02/19</t>
  </si>
  <si>
    <t>00991/02/19</t>
  </si>
  <si>
    <t>00993/02/19</t>
  </si>
  <si>
    <t>00994/02/19</t>
  </si>
  <si>
    <t>00995/02/19</t>
  </si>
  <si>
    <t>00996/02/19</t>
  </si>
  <si>
    <t>00997/02/19</t>
  </si>
  <si>
    <t>00998/02/19</t>
  </si>
  <si>
    <t>00999/02/19</t>
  </si>
  <si>
    <t>ANGEL GIL ORRIOS</t>
  </si>
  <si>
    <t>KACIKE ENRIQUILLO</t>
  </si>
  <si>
    <t>TOMAS FRIAS DE LA CRUZ</t>
  </si>
  <si>
    <t>HACE FALTA PASION</t>
  </si>
  <si>
    <t>EL  SEMENTAL</t>
  </si>
  <si>
    <t>FRAFAEL ARGEDYS SANTANA/MARCO J. DUVERGE DUVERGE</t>
  </si>
  <si>
    <t>JULIO ESPAILER MORDAR GONZALEZ</t>
  </si>
  <si>
    <t>CORAZON DE ACERO</t>
  </si>
  <si>
    <t>JONATHAN ESTEBAN LORA VENTURA</t>
  </si>
  <si>
    <t>PONMELA A TEMBLAR</t>
  </si>
  <si>
    <t>EL SALVADOR</t>
  </si>
  <si>
    <t>ELIEZER FIGUEREO SANCHEZ</t>
  </si>
  <si>
    <t>VAMOS CANTANDO</t>
  </si>
  <si>
    <t>QUE SERA</t>
  </si>
  <si>
    <t>LUIS MIGUEL CALERO GERMAN</t>
  </si>
  <si>
    <t>01000/02/19</t>
  </si>
  <si>
    <t>TE AMO</t>
  </si>
  <si>
    <t>QUE ME EXTRAÑE</t>
  </si>
  <si>
    <t>ARACELIS PERCELAGUASVIVAS</t>
  </si>
  <si>
    <t>01001/02/19</t>
  </si>
  <si>
    <t>01002/02/19</t>
  </si>
  <si>
    <t>YA NO QUIERO SEGUIR ASI</t>
  </si>
  <si>
    <t>CON LA CRUZ ENCENDIDA</t>
  </si>
  <si>
    <t>JAVIER ROSARIO VARGAS</t>
  </si>
  <si>
    <t>01003/02/19</t>
  </si>
  <si>
    <t>01004/02/19</t>
  </si>
  <si>
    <t>NATHANAEL ISAIAS GUZMAN BULI/MAICOL JUNIOR GARCIA R.</t>
  </si>
  <si>
    <t>0880 NADIE VIO</t>
  </si>
  <si>
    <t>CUERNU</t>
  </si>
  <si>
    <t>JAIROMI MATOS CUEVAS</t>
  </si>
  <si>
    <t>01005/02/19</t>
  </si>
  <si>
    <t>01006/02/19</t>
  </si>
  <si>
    <t>RAFAEL ANTONIO ALBA FREIZ</t>
  </si>
  <si>
    <t>ARTRITIS PSORIASICA</t>
  </si>
  <si>
    <t>HISTORIA Y REFLEXIONES</t>
  </si>
  <si>
    <t>ALEXANDER OGANDO MONTERO</t>
  </si>
  <si>
    <t>01007/02/19</t>
  </si>
  <si>
    <t>MI LATIDOS</t>
  </si>
  <si>
    <t>CARLOS AGUSTIN BRITO SANCHEZ</t>
  </si>
  <si>
    <t>01008/02/19</t>
  </si>
  <si>
    <t>01009/02/19</t>
  </si>
  <si>
    <t>REYLING TIFA SEGURA</t>
  </si>
  <si>
    <t>TU HAS CAMBIADO DEMASIADO</t>
  </si>
  <si>
    <t>LINDO PROBLEMA</t>
  </si>
  <si>
    <t>JUAN BAUTISTA ROSARIO JIMENEZ</t>
  </si>
  <si>
    <t>01010/02/19</t>
  </si>
  <si>
    <t>01011/02/19</t>
  </si>
  <si>
    <t>GRIDY LUZ MARTINA PEÑA GRULLON</t>
  </si>
  <si>
    <t>ACROPOLIS</t>
  </si>
  <si>
    <t>LUNA LLENA FULL MOON</t>
  </si>
  <si>
    <t>01012/02/19</t>
  </si>
  <si>
    <t>01013/02/19</t>
  </si>
  <si>
    <t>RAFAEL EDUARDO UBRI SAVIÑON</t>
  </si>
  <si>
    <t>KIK TU DICE</t>
  </si>
  <si>
    <t>ME CASH$</t>
  </si>
  <si>
    <t>01014/02/19</t>
  </si>
  <si>
    <t>01015/02/19</t>
  </si>
  <si>
    <t>DILE A TU MARIDO</t>
  </si>
  <si>
    <t>DOLE BITCH!</t>
  </si>
  <si>
    <t>01016/02/19</t>
  </si>
  <si>
    <t>01017/02/19</t>
  </si>
  <si>
    <t>VICTOR MANUEL PRADO PEREZ</t>
  </si>
  <si>
    <t>"NO TENGO ESCAPE"</t>
  </si>
  <si>
    <t>LLEVATE DE MI</t>
  </si>
  <si>
    <t>GILBERTO MAGALLANES DEL ROSARIO</t>
  </si>
  <si>
    <t>01018/02/19</t>
  </si>
  <si>
    <t>01019/02/19</t>
  </si>
  <si>
    <t>SAMUEL ANTONIO ROMERO FAMILIA</t>
  </si>
  <si>
    <t>LA DIFICIL</t>
  </si>
  <si>
    <t>TENGO UNA MUJER MALA</t>
  </si>
  <si>
    <t>JOHAN PICHARDO</t>
  </si>
  <si>
    <t>01020/02/19</t>
  </si>
  <si>
    <t>01021/02/19</t>
  </si>
  <si>
    <t>BOLIVAR GARCIA FUGUEROA</t>
  </si>
  <si>
    <t>01022/02/19</t>
  </si>
  <si>
    <t>01023/02/19</t>
  </si>
  <si>
    <t>LUZ DEL CARMEN D OLEO NOVA/LUIS TEJEDA TEJADA</t>
  </si>
  <si>
    <t>01024/02/19</t>
  </si>
  <si>
    <t>TE QUIERO PARA MI</t>
  </si>
  <si>
    <t>COMO AMIGO NO</t>
  </si>
  <si>
    <t>SOMO CARNAVAL</t>
  </si>
  <si>
    <t>QUIEN SE CASA CASA QUIERE</t>
  </si>
  <si>
    <t>NO LE PARE A NA</t>
  </si>
  <si>
    <t>ELOY ELIGIO PEÑA ENCARNACION/RAMON ARAMIS LIRIANO C.</t>
  </si>
  <si>
    <t>01025/02/19</t>
  </si>
  <si>
    <t>01026/02/19</t>
  </si>
  <si>
    <t>SAMUEL RICARDO BELLO PEREZ</t>
  </si>
  <si>
    <t>CARAMUSA</t>
  </si>
  <si>
    <t>ENAMORADO DE TI</t>
  </si>
  <si>
    <t>JOSE ARIELVIS PEÑA PERALTA</t>
  </si>
  <si>
    <t>01027/02/19</t>
  </si>
  <si>
    <t>01028/02/19</t>
  </si>
  <si>
    <t>RONALD JOSE VASQUEZ RONDON</t>
  </si>
  <si>
    <t>TENGO UN AMOR POR TI</t>
  </si>
  <si>
    <t>CUANDO ESTOY CONTIGO</t>
  </si>
  <si>
    <t>RINALD JOSE VASQUEZ RONDON</t>
  </si>
  <si>
    <t>01029/02/19</t>
  </si>
  <si>
    <t>DOCUMENTAL</t>
  </si>
  <si>
    <t>01030/02/19</t>
  </si>
  <si>
    <t>GUILLERMO PAVEL LOPEZ VALDEZ</t>
  </si>
  <si>
    <t>LARIMAR PIEDRA ATLANTIS</t>
  </si>
  <si>
    <t>01031/02/19</t>
  </si>
  <si>
    <t>LESLIE MASSIEL ROSADO MARTE</t>
  </si>
  <si>
    <t>EVEREST TOWER MEMORIA DESCRIPTIVA</t>
  </si>
  <si>
    <t>01032/02/19</t>
  </si>
  <si>
    <t>GIOVANA BOMELLY CUELLO</t>
  </si>
  <si>
    <t>ANGEL DE LA MAR</t>
  </si>
  <si>
    <t>01033/02/19</t>
  </si>
  <si>
    <t>FUNDACION PELLERANO Y HERRERA/MARIANGELA PELLERANO</t>
  </si>
  <si>
    <t>CONVENIOS BILATERALES</t>
  </si>
  <si>
    <t>01034/02/19</t>
  </si>
  <si>
    <t>GERSON HILARIO HILARIO</t>
  </si>
  <si>
    <t>TODO PODEROSO</t>
  </si>
  <si>
    <t>LLENAME</t>
  </si>
  <si>
    <t>01035/02/19</t>
  </si>
  <si>
    <t>01036/02/19</t>
  </si>
  <si>
    <t>ERES MI DIOS</t>
  </si>
  <si>
    <t>SIGUETELO GOZANDO</t>
  </si>
  <si>
    <t>JOHN JEFFRY ROBIU</t>
  </si>
  <si>
    <t>01037/02/19</t>
  </si>
  <si>
    <t>01038/02/19</t>
  </si>
  <si>
    <t>LLEGAMOS JOHN CLASS</t>
  </si>
  <si>
    <t>TE LO DIJE JOHN CLASS</t>
  </si>
  <si>
    <t>01039/02/19</t>
  </si>
  <si>
    <t>01040/02/19</t>
  </si>
  <si>
    <t>RAYMOND GUZMAN CASTILLO</t>
  </si>
  <si>
    <t>EN LAS MANOS DE DIOS</t>
  </si>
  <si>
    <t>01041/02/19</t>
  </si>
  <si>
    <t>LUIS MIGUEL SORIANO CESPEDES</t>
  </si>
  <si>
    <t>TU MIRADA LO DICE TODO</t>
  </si>
  <si>
    <t>TE QUIERO CON MIGO</t>
  </si>
  <si>
    <t>01042/02/19</t>
  </si>
  <si>
    <t>01043/02/19</t>
  </si>
  <si>
    <t>SOMALY MODRAILY ZAPATA DE CARRANZA</t>
  </si>
  <si>
    <t>SOY DE BANI, YO NACI AHÍ</t>
  </si>
  <si>
    <t>HOY EL AMOR SE VA</t>
  </si>
  <si>
    <t>01044/02/19</t>
  </si>
  <si>
    <t>01045/02/19</t>
  </si>
  <si>
    <t>CARLOS MANUEL MONTERO MERAN</t>
  </si>
  <si>
    <t>TE BENDECIRE</t>
  </si>
  <si>
    <t>DESCIENDE SOBRE MI</t>
  </si>
  <si>
    <t>01046/02/19</t>
  </si>
  <si>
    <t>01047/02/19</t>
  </si>
  <si>
    <t>JUSTIFICADO POR JESUS</t>
  </si>
  <si>
    <t>GLORIA AL REY DE GLORIA</t>
  </si>
  <si>
    <t>01048/02/19</t>
  </si>
  <si>
    <t>01049/02/19</t>
  </si>
  <si>
    <t>EL AMOR DE JESUS</t>
  </si>
  <si>
    <t>ANA FRANCEYLIS CORONA MORILLO</t>
  </si>
  <si>
    <t>01050/02/19</t>
  </si>
  <si>
    <t>0152/02/19</t>
  </si>
  <si>
    <t>CELSO SANCHEZ MENA</t>
  </si>
  <si>
    <t>TACAÑO DE AMOR</t>
  </si>
  <si>
    <t>01053/02/19</t>
  </si>
  <si>
    <t>SOMOS UNO</t>
  </si>
  <si>
    <t>¡SABES?</t>
  </si>
  <si>
    <t>YUSLEYDYS DAHIANA HERNANDEZ DEL ORBES</t>
  </si>
  <si>
    <t>01054/02/19</t>
  </si>
  <si>
    <t>01055/02/19</t>
  </si>
  <si>
    <t>KELVIN NUÑEZ/DARLINDANELL BALBUENA/KELIN CASTANO D.</t>
  </si>
  <si>
    <t>ACHO PAPI</t>
  </si>
  <si>
    <t>DEMAGOGO DOBLE CARA</t>
  </si>
  <si>
    <t>01056/02/19</t>
  </si>
  <si>
    <t>01057/02/19</t>
  </si>
  <si>
    <t>RAFAEL EUSEBIO PICHARDO</t>
  </si>
  <si>
    <t>LOS DIEZ MANDAMIENTO DEL PUEBLO DOMINICANO R.D</t>
  </si>
  <si>
    <t>EL FUCU</t>
  </si>
  <si>
    <t>01058/02/19</t>
  </si>
  <si>
    <t>01059/02/19</t>
  </si>
  <si>
    <t>JUAN ORLANDO MENDOZA CRUZ</t>
  </si>
  <si>
    <t>EL DEPRECIO</t>
  </si>
  <si>
    <t>BASTA YA DE BULLYING</t>
  </si>
  <si>
    <t>DANILO ANTONIO GUZMAN CASTILLO</t>
  </si>
  <si>
    <t>01062/02/19</t>
  </si>
  <si>
    <t>01060/02/19</t>
  </si>
  <si>
    <t>01061/02/19</t>
  </si>
  <si>
    <t>LEONARDO JOSE ROSARIO MAÑON/JAVIER ANTONIO CEPEDA</t>
  </si>
  <si>
    <t>EL LA ENGAÑA</t>
  </si>
  <si>
    <t>ELLAS PA TRA 3</t>
  </si>
  <si>
    <t>MANUEL DE JESUS BATISTA ROMAN</t>
  </si>
  <si>
    <t>01063/02/19</t>
  </si>
  <si>
    <t>01064/02/19</t>
  </si>
  <si>
    <t>LAURA MICHELLE JIMENEZ OVALLE</t>
  </si>
  <si>
    <t>TU LUZ</t>
  </si>
  <si>
    <t>MIGUEL ANGEL MAGALLANES GALLA</t>
  </si>
  <si>
    <t>ARTESANOS…INGENIO DE MANOS</t>
  </si>
  <si>
    <t>01065/02/19</t>
  </si>
  <si>
    <t>MARLOON TEJADA LOPEZ</t>
  </si>
  <si>
    <t>QUIEN TE CREES</t>
  </si>
  <si>
    <t>NO ME HAGAS SUFRIR</t>
  </si>
  <si>
    <t>01066/02/19</t>
  </si>
  <si>
    <t>01067/02/19</t>
  </si>
  <si>
    <t>MIL MANERA DE OLVIDAR</t>
  </si>
  <si>
    <t>ALEJATE DE MI</t>
  </si>
  <si>
    <t>01068/02/19</t>
  </si>
  <si>
    <t>01070/02/19</t>
  </si>
  <si>
    <t>FRANCIS ECHAVARRIA B./GABRIEL DAVID ABREU LACHAPEL</t>
  </si>
  <si>
    <t>MI CAMA</t>
  </si>
  <si>
    <t>MI PRIMER AMOR</t>
  </si>
  <si>
    <t>FRANCELYS PAMELA MOREL QUEVEDO</t>
  </si>
  <si>
    <t>01071/02/19</t>
  </si>
  <si>
    <t>01072/02/19</t>
  </si>
  <si>
    <t>ROSMAIRY MENDOZA CLASE</t>
  </si>
  <si>
    <t>NO SE PORQUE TE NIEGO</t>
  </si>
  <si>
    <t>01069/02/19</t>
  </si>
  <si>
    <t>NOSARYS DE LOS SANTOS BELTRE</t>
  </si>
  <si>
    <t>CARITA DE ANGEL</t>
  </si>
  <si>
    <t>01073/02/19</t>
  </si>
  <si>
    <t>FRANCIS ECHAVARRIA BAEZ</t>
  </si>
  <si>
    <t>MEJOR SIN TI</t>
  </si>
  <si>
    <t>LA VECINA</t>
  </si>
  <si>
    <t>MIGUEL JIMENEZ/JOHIRD COPLIN/JESUS CONFESOR GOMEZ/TERSI A. PEREZ</t>
  </si>
  <si>
    <t>01074/02/19</t>
  </si>
  <si>
    <t>01075/02/19</t>
  </si>
  <si>
    <t>01076/02/19</t>
  </si>
  <si>
    <t>01077/02/19</t>
  </si>
  <si>
    <t>01078/02/19</t>
  </si>
  <si>
    <t>01079/02/19</t>
  </si>
  <si>
    <t>RUTH ESTHER ROJAS</t>
  </si>
  <si>
    <t>A CAUSA DE LA UNCION</t>
  </si>
  <si>
    <t>MARCOS ELIAS MEJIA GARCIA</t>
  </si>
  <si>
    <t>EMERSON OZORIA PAREDES</t>
  </si>
  <si>
    <t>LO QUE SIENTO</t>
  </si>
  <si>
    <t>RAFAEL JOSE VARGAS MOLINA/EDDY RAUL QUEZADA RODRIGUEZ</t>
  </si>
  <si>
    <t>HAZ LO QUE TU QUIERAS</t>
  </si>
  <si>
    <t>LA TRAVESIA DEL AMOR</t>
  </si>
  <si>
    <t>KARINA CRUZ ABREU</t>
  </si>
  <si>
    <t>01080/02/19</t>
  </si>
  <si>
    <t>JOSE RAMON ALAMA NUÑEZ/JOSE ANTONIO PATOR SAEZ</t>
  </si>
  <si>
    <t>QUE LEON 2</t>
  </si>
  <si>
    <t>01081/02/19</t>
  </si>
  <si>
    <t>UNA MUJER VERDADERA</t>
  </si>
  <si>
    <t>01082/02/19</t>
  </si>
  <si>
    <t>YIRANNI LIRIANO ABREU</t>
  </si>
  <si>
    <t>ROSA DE MIS AMORES</t>
  </si>
  <si>
    <t>GRACIAS MI  DIOS</t>
  </si>
  <si>
    <t>YENIFER SULEYKA PEREZ ROSARIO</t>
  </si>
  <si>
    <t>01083/02/19</t>
  </si>
  <si>
    <t>01084/02/19</t>
  </si>
  <si>
    <t>ELIARMY MAYRELI RAMOS SANTANA</t>
  </si>
  <si>
    <t>UN PEDEZO DE MI</t>
  </si>
  <si>
    <t>AIRAS DE MUJER</t>
  </si>
  <si>
    <t>CARLA PAMELA RAMIREZ MATEO</t>
  </si>
  <si>
    <t>01085/02/19</t>
  </si>
  <si>
    <t>01086/02/19</t>
  </si>
  <si>
    <t>VANDER HENRIQUEZ</t>
  </si>
  <si>
    <t>ME LLAMAS</t>
  </si>
  <si>
    <t>MARIA</t>
  </si>
  <si>
    <t>EURY ANTONIO CARRASCO PICHASDO</t>
  </si>
  <si>
    <t>01087/02/19</t>
  </si>
  <si>
    <t>01088/02/19</t>
  </si>
  <si>
    <t>BRUJERIA</t>
  </si>
  <si>
    <t>WEY WEY SIEMPRE PAPI</t>
  </si>
  <si>
    <t>MIL NOCHES DE AMOR</t>
  </si>
  <si>
    <t>LOY JOEL SOSA CARRION</t>
  </si>
  <si>
    <t>01089/02/19</t>
  </si>
  <si>
    <t>01090/02/19</t>
  </si>
  <si>
    <t>01091/02/19</t>
  </si>
  <si>
    <t>MANIQUI VARON</t>
  </si>
  <si>
    <t>A PASARLA</t>
  </si>
  <si>
    <t>01092/02/19</t>
  </si>
  <si>
    <t>01093/02/19</t>
  </si>
  <si>
    <t>NO COMPRO YO</t>
  </si>
  <si>
    <t>ASLY SHANTAL TAMARES POLANCO</t>
  </si>
  <si>
    <t>01094/02/19</t>
  </si>
  <si>
    <t>01095/02/19</t>
  </si>
  <si>
    <t>DEUBYARAMIS BRITO</t>
  </si>
  <si>
    <t>METE MANO</t>
  </si>
  <si>
    <t>QUE TE BALLA BIEN</t>
  </si>
  <si>
    <t>01096/02/19</t>
  </si>
  <si>
    <t>10197/02/19</t>
  </si>
  <si>
    <t>EDY RAFAEL HICHES CAPELLAN</t>
  </si>
  <si>
    <t>REVELANOS TU GLORIA</t>
  </si>
  <si>
    <t>01098/02/19</t>
  </si>
  <si>
    <t>01099/02/19</t>
  </si>
  <si>
    <t>YAHVEH</t>
  </si>
  <si>
    <t>INNUNBAMOS TU TRONO</t>
  </si>
  <si>
    <t>01100/02/19</t>
  </si>
  <si>
    <t>01101/02/19</t>
  </si>
  <si>
    <t>ASI SOY YO</t>
  </si>
  <si>
    <t>TU AUSENCIA</t>
  </si>
  <si>
    <t>CALOWE MICHELLE DELGADO LINAREZ</t>
  </si>
  <si>
    <t>01102/02/19</t>
  </si>
  <si>
    <t>01103/02/19</t>
  </si>
  <si>
    <t>ASLHIN NATHALIE QUEZADA RUIZ</t>
  </si>
  <si>
    <t>CUANDO REGRESARA A MIS</t>
  </si>
  <si>
    <t>SE MARCHO EL AMOR</t>
  </si>
  <si>
    <t>JAYBE MARIE PUELLO ESPINO</t>
  </si>
  <si>
    <t>01104/02/19</t>
  </si>
  <si>
    <t>01106/02/19</t>
  </si>
  <si>
    <t>JOHANNA DE LA CRUZ</t>
  </si>
  <si>
    <t>NACER CON UN FIN</t>
  </si>
  <si>
    <t>01107/02/19</t>
  </si>
  <si>
    <t>JORGE LUIS HENRIQUEZ DUARTE</t>
  </si>
  <si>
    <t>EL TEATRO</t>
  </si>
  <si>
    <t>01108/02/19</t>
  </si>
  <si>
    <t>TIRANDO PAPELETA</t>
  </si>
  <si>
    <t>VICTOR RAFAEL CABRERA DE JESUS</t>
  </si>
  <si>
    <t>01105/02/19</t>
  </si>
  <si>
    <t>ALEJANDRO JOSE ABREU ABISKARRON</t>
  </si>
  <si>
    <t>GHAEL</t>
  </si>
  <si>
    <t>01109/02/19</t>
  </si>
  <si>
    <t>EL CONCON</t>
  </si>
  <si>
    <t>PLANOS ARQUITECTONICOS</t>
  </si>
  <si>
    <t>REGISTRO</t>
  </si>
  <si>
    <t>CANTIDAD</t>
  </si>
  <si>
    <t>%</t>
  </si>
  <si>
    <t xml:space="preserve">CANCIONES </t>
  </si>
  <si>
    <t xml:space="preserve">TOTAL </t>
  </si>
  <si>
    <t>PROGRAMAS DE COMPUTO</t>
  </si>
  <si>
    <t>REPORTE DE FEBRERO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</si>
</sst>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/>
    <xf numFmtId="0" fontId="2" fillId="0" borderId="0" xfId="0" applyFont="1" applyAlignment="1">
      <alignment horizontal="center"/>
    </xf>
    <xf numFmtId="0" fontId="0" fillId="0" borderId="1" xfId="0" applyBorder="1"/>
    <xf numFmtId="0" fontId="1" fillId="0" borderId="1" xfId="0" applyFont="1" applyBorder="1"/>
    <xf numFmtId="17" fontId="0" fillId="0" borderId="1" xfId="0" applyNumberFormat="1" applyBorder="1"/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0" fontId="2" fillId="3" borderId="1" xfId="0" applyFont="1" applyFill="1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/>
    </xf>
    <xf numFmtId="164" fontId="0" fillId="0" borderId="1" xfId="0" applyNumberFormat="1" applyBorder="1"/>
    <xf numFmtId="0" fontId="2" fillId="0" borderId="1" xfId="0" applyFont="1" applyBorder="1"/>
    <xf numFmtId="164" fontId="2" fillId="0" borderId="1" xfId="0" applyNumberFormat="1" applyFont="1" applyBorder="1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Reporte gráfico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Hoja1!$F$9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Hoja1!$E$10:$E$19</c:f>
              <c:strCache>
                <c:ptCount val="10"/>
                <c:pt idx="0">
                  <c:v>CANCIONES </c:v>
                </c:pt>
                <c:pt idx="1">
                  <c:v>PLANOS ARQUITECTONICOS</c:v>
                </c:pt>
                <c:pt idx="2">
                  <c:v>CORTOMETRAJE</c:v>
                </c:pt>
                <c:pt idx="3">
                  <c:v>DOCUMENTAL</c:v>
                </c:pt>
                <c:pt idx="4">
                  <c:v>PROYECTO</c:v>
                </c:pt>
                <c:pt idx="5">
                  <c:v>PROGRAMAS DE COMPUTO</c:v>
                </c:pt>
                <c:pt idx="6">
                  <c:v>GUIONES</c:v>
                </c:pt>
                <c:pt idx="7">
                  <c:v>PRODUCCION</c:v>
                </c:pt>
                <c:pt idx="8">
                  <c:v>OBRAS LITERARIAS</c:v>
                </c:pt>
                <c:pt idx="9">
                  <c:v>TOTAL </c:v>
                </c:pt>
              </c:strCache>
            </c:strRef>
          </c:cat>
          <c:val>
            <c:numRef>
              <c:f>Hoja1!$F$10:$F$19</c:f>
              <c:numCache>
                <c:formatCode>General</c:formatCode>
                <c:ptCount val="10"/>
                <c:pt idx="0">
                  <c:v>414</c:v>
                </c:pt>
                <c:pt idx="1">
                  <c:v>2</c:v>
                </c:pt>
                <c:pt idx="2">
                  <c:v>4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10</c:v>
                </c:pt>
                <c:pt idx="7">
                  <c:v>31</c:v>
                </c:pt>
                <c:pt idx="8">
                  <c:v>31</c:v>
                </c:pt>
                <c:pt idx="9">
                  <c:v>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5E-4792-99AE-7454373A2699}"/>
            </c:ext>
          </c:extLst>
        </c:ser>
        <c:ser>
          <c:idx val="1"/>
          <c:order val="1"/>
          <c:tx>
            <c:strRef>
              <c:f>Hoja1!$G$9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Hoja1!$E$10:$E$19</c:f>
              <c:strCache>
                <c:ptCount val="10"/>
                <c:pt idx="0">
                  <c:v>CANCIONES </c:v>
                </c:pt>
                <c:pt idx="1">
                  <c:v>PLANOS ARQUITECTONICOS</c:v>
                </c:pt>
                <c:pt idx="2">
                  <c:v>CORTOMETRAJE</c:v>
                </c:pt>
                <c:pt idx="3">
                  <c:v>DOCUMENTAL</c:v>
                </c:pt>
                <c:pt idx="4">
                  <c:v>PROYECTO</c:v>
                </c:pt>
                <c:pt idx="5">
                  <c:v>PROGRAMAS DE COMPUTO</c:v>
                </c:pt>
                <c:pt idx="6">
                  <c:v>GUIONES</c:v>
                </c:pt>
                <c:pt idx="7">
                  <c:v>PRODUCCION</c:v>
                </c:pt>
                <c:pt idx="8">
                  <c:v>OBRAS LITERARIAS</c:v>
                </c:pt>
                <c:pt idx="9">
                  <c:v>TOTAL </c:v>
                </c:pt>
              </c:strCache>
            </c:strRef>
          </c:cat>
          <c:val>
            <c:numRef>
              <c:f>Hoja1!$G$10:$G$19</c:f>
              <c:numCache>
                <c:formatCode>0.0</c:formatCode>
                <c:ptCount val="10"/>
                <c:pt idx="0">
                  <c:v>83.299798792756548</c:v>
                </c:pt>
                <c:pt idx="1">
                  <c:v>0.4024144869215292</c:v>
                </c:pt>
                <c:pt idx="2">
                  <c:v>0.8048289738430584</c:v>
                </c:pt>
                <c:pt idx="3">
                  <c:v>0.4024144869215292</c:v>
                </c:pt>
                <c:pt idx="4">
                  <c:v>0.2012072434607646</c:v>
                </c:pt>
                <c:pt idx="5">
                  <c:v>0.4024144869215292</c:v>
                </c:pt>
                <c:pt idx="6">
                  <c:v>2.0120724346076457</c:v>
                </c:pt>
                <c:pt idx="7">
                  <c:v>6.2374245472837018</c:v>
                </c:pt>
                <c:pt idx="8">
                  <c:v>6.2374245472837018</c:v>
                </c:pt>
                <c:pt idx="9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5E-4792-99AE-7454373A2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7507487"/>
        <c:axId val="163525087"/>
        <c:axId val="0"/>
      </c:bar3DChart>
      <c:catAx>
        <c:axId val="167507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3525087"/>
        <c:crosses val="autoZero"/>
        <c:auto val="1"/>
        <c:lblAlgn val="ctr"/>
        <c:lblOffset val="100"/>
        <c:noMultiLvlLbl val="0"/>
      </c:catAx>
      <c:valAx>
        <c:axId val="163525087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6750748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628650</xdr:colOff>
      <xdr:row>5</xdr:row>
      <xdr:rowOff>71436</xdr:rowOff>
    </xdr:from>
    <xdr:to>
      <xdr:col>17</xdr:col>
      <xdr:colOff>95250</xdr:colOff>
      <xdr:row>19</xdr:row>
      <xdr:rowOff>152399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3F27B31-D6F6-4F29-8981-99F3F6AA78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12"/>
  <sheetViews>
    <sheetView topLeftCell="A409" workbookViewId="0">
      <selection activeCell="D3" sqref="D3"/>
    </sheetView>
  </sheetViews>
  <sheetFormatPr baseColWidth="10" defaultRowHeight="15" x14ac:dyDescent="0.25"/>
  <cols>
    <col min="1" max="1" width="11.42578125" style="1"/>
    <col min="3" max="3" width="51.140625" customWidth="1"/>
    <col min="4" max="4" width="47.5703125" customWidth="1"/>
  </cols>
  <sheetData>
    <row r="1" spans="1:4" x14ac:dyDescent="0.25">
      <c r="B1" s="1"/>
      <c r="C1" s="7" t="s">
        <v>0</v>
      </c>
    </row>
    <row r="2" spans="1:4" x14ac:dyDescent="0.25">
      <c r="B2" s="1"/>
      <c r="C2" s="12"/>
    </row>
    <row r="3" spans="1:4" x14ac:dyDescent="0.25">
      <c r="A3" s="7" t="s">
        <v>1</v>
      </c>
      <c r="B3" s="2" t="s">
        <v>2</v>
      </c>
      <c r="C3" s="7" t="s">
        <v>3</v>
      </c>
      <c r="D3" s="7" t="s">
        <v>4</v>
      </c>
    </row>
    <row r="4" spans="1:4" x14ac:dyDescent="0.25">
      <c r="A4" s="8">
        <v>1</v>
      </c>
      <c r="B4" s="4" t="s">
        <v>5</v>
      </c>
      <c r="C4" s="5" t="s">
        <v>6</v>
      </c>
      <c r="D4" s="4" t="s">
        <v>7</v>
      </c>
    </row>
    <row r="5" spans="1:4" x14ac:dyDescent="0.25">
      <c r="A5" s="8">
        <v>2</v>
      </c>
      <c r="B5" s="4" t="s">
        <v>9</v>
      </c>
      <c r="C5" s="4" t="s">
        <v>6</v>
      </c>
      <c r="D5" s="4" t="s">
        <v>8</v>
      </c>
    </row>
    <row r="6" spans="1:4" x14ac:dyDescent="0.25">
      <c r="A6" s="8">
        <v>3</v>
      </c>
      <c r="B6" s="4" t="s">
        <v>10</v>
      </c>
      <c r="C6" s="4" t="s">
        <v>6</v>
      </c>
      <c r="D6" s="4" t="s">
        <v>11</v>
      </c>
    </row>
    <row r="7" spans="1:4" x14ac:dyDescent="0.25">
      <c r="A7" s="8">
        <v>4</v>
      </c>
      <c r="B7" s="4" t="s">
        <v>14</v>
      </c>
      <c r="C7" s="4" t="s">
        <v>13</v>
      </c>
      <c r="D7" s="4" t="s">
        <v>12</v>
      </c>
    </row>
    <row r="8" spans="1:4" x14ac:dyDescent="0.25">
      <c r="A8" s="8">
        <v>5</v>
      </c>
      <c r="B8" s="4" t="s">
        <v>15</v>
      </c>
      <c r="C8" s="4" t="s">
        <v>13</v>
      </c>
      <c r="D8" s="4" t="s">
        <v>16</v>
      </c>
    </row>
    <row r="9" spans="1:4" x14ac:dyDescent="0.25">
      <c r="A9" s="8">
        <v>6</v>
      </c>
      <c r="B9" s="4" t="s">
        <v>18</v>
      </c>
      <c r="C9" s="4" t="s">
        <v>13</v>
      </c>
      <c r="D9" s="4" t="s">
        <v>17</v>
      </c>
    </row>
    <row r="10" spans="1:4" x14ac:dyDescent="0.25">
      <c r="A10" s="8">
        <v>7</v>
      </c>
      <c r="B10" s="4" t="s">
        <v>19</v>
      </c>
      <c r="C10" s="4" t="s">
        <v>20</v>
      </c>
      <c r="D10" s="4" t="s">
        <v>24</v>
      </c>
    </row>
    <row r="11" spans="1:4" x14ac:dyDescent="0.25">
      <c r="A11" s="8">
        <v>8</v>
      </c>
      <c r="B11" s="4" t="s">
        <v>23</v>
      </c>
      <c r="C11" s="4" t="s">
        <v>20</v>
      </c>
      <c r="D11" s="4" t="s">
        <v>25</v>
      </c>
    </row>
    <row r="12" spans="1:4" x14ac:dyDescent="0.25">
      <c r="A12" s="8">
        <v>9</v>
      </c>
      <c r="B12" s="4" t="s">
        <v>27</v>
      </c>
      <c r="C12" s="4" t="s">
        <v>20</v>
      </c>
      <c r="D12" s="4" t="s">
        <v>26</v>
      </c>
    </row>
    <row r="13" spans="1:4" x14ac:dyDescent="0.25">
      <c r="A13" s="8">
        <v>10</v>
      </c>
      <c r="B13" s="4" t="s">
        <v>28</v>
      </c>
      <c r="C13" s="4" t="s">
        <v>20</v>
      </c>
      <c r="D13" s="4" t="s">
        <v>29</v>
      </c>
    </row>
    <row r="14" spans="1:4" x14ac:dyDescent="0.25">
      <c r="A14" s="8">
        <v>12</v>
      </c>
      <c r="B14" s="4" t="s">
        <v>31</v>
      </c>
      <c r="C14" s="4" t="s">
        <v>20</v>
      </c>
      <c r="D14" s="4" t="s">
        <v>30</v>
      </c>
    </row>
    <row r="15" spans="1:4" x14ac:dyDescent="0.25">
      <c r="A15" s="8">
        <v>13</v>
      </c>
      <c r="B15" s="4" t="s">
        <v>32</v>
      </c>
      <c r="C15" s="4" t="s">
        <v>22</v>
      </c>
      <c r="D15" s="4" t="s">
        <v>21</v>
      </c>
    </row>
    <row r="16" spans="1:4" x14ac:dyDescent="0.25">
      <c r="A16" s="8">
        <v>15</v>
      </c>
      <c r="B16" s="4" t="s">
        <v>34</v>
      </c>
      <c r="C16" s="4" t="s">
        <v>35</v>
      </c>
      <c r="D16" s="4" t="s">
        <v>36</v>
      </c>
    </row>
    <row r="17" spans="1:4" x14ac:dyDescent="0.25">
      <c r="A17" s="8">
        <v>16</v>
      </c>
      <c r="B17" s="4" t="s">
        <v>40</v>
      </c>
      <c r="C17" s="4" t="s">
        <v>41</v>
      </c>
      <c r="D17" s="4" t="s">
        <v>42</v>
      </c>
    </row>
    <row r="18" spans="1:4" x14ac:dyDescent="0.25">
      <c r="A18" s="8">
        <v>18</v>
      </c>
      <c r="B18" s="4" t="s">
        <v>44</v>
      </c>
      <c r="C18" s="4" t="s">
        <v>41</v>
      </c>
      <c r="D18" s="4" t="s">
        <v>43</v>
      </c>
    </row>
    <row r="19" spans="1:4" x14ac:dyDescent="0.25">
      <c r="A19" s="8">
        <v>19</v>
      </c>
      <c r="B19" s="4" t="s">
        <v>45</v>
      </c>
      <c r="C19" s="4" t="s">
        <v>41</v>
      </c>
      <c r="D19" s="4" t="s">
        <v>46</v>
      </c>
    </row>
    <row r="20" spans="1:4" x14ac:dyDescent="0.25">
      <c r="A20" s="8">
        <v>20</v>
      </c>
      <c r="B20" s="4" t="s">
        <v>48</v>
      </c>
      <c r="C20" s="4" t="s">
        <v>41</v>
      </c>
      <c r="D20" s="4" t="s">
        <v>47</v>
      </c>
    </row>
    <row r="21" spans="1:4" x14ac:dyDescent="0.25">
      <c r="A21" s="8">
        <v>21</v>
      </c>
      <c r="B21" s="4" t="s">
        <v>49</v>
      </c>
      <c r="C21" s="4" t="s">
        <v>50</v>
      </c>
      <c r="D21" s="4" t="s">
        <v>51</v>
      </c>
    </row>
    <row r="22" spans="1:4" x14ac:dyDescent="0.25">
      <c r="A22" s="8">
        <v>22</v>
      </c>
      <c r="B22" s="4" t="s">
        <v>53</v>
      </c>
      <c r="C22" s="4" t="s">
        <v>50</v>
      </c>
      <c r="D22" s="4" t="s">
        <v>52</v>
      </c>
    </row>
    <row r="23" spans="1:4" x14ac:dyDescent="0.25">
      <c r="A23" s="8">
        <v>23</v>
      </c>
      <c r="B23" s="4" t="s">
        <v>54</v>
      </c>
      <c r="C23" s="4" t="s">
        <v>55</v>
      </c>
      <c r="D23" s="4" t="s">
        <v>56</v>
      </c>
    </row>
    <row r="24" spans="1:4" x14ac:dyDescent="0.25">
      <c r="A24" s="8">
        <v>24</v>
      </c>
      <c r="B24" s="4" t="s">
        <v>58</v>
      </c>
      <c r="C24" s="4" t="s">
        <v>55</v>
      </c>
      <c r="D24" s="4" t="s">
        <v>57</v>
      </c>
    </row>
    <row r="25" spans="1:4" x14ac:dyDescent="0.25">
      <c r="A25" s="8">
        <v>25</v>
      </c>
      <c r="B25" s="4" t="s">
        <v>64</v>
      </c>
      <c r="C25" s="4" t="s">
        <v>59</v>
      </c>
      <c r="D25" s="4" t="s">
        <v>60</v>
      </c>
    </row>
    <row r="26" spans="1:4" x14ac:dyDescent="0.25">
      <c r="A26" s="8">
        <v>26</v>
      </c>
      <c r="B26" s="4" t="s">
        <v>63</v>
      </c>
      <c r="C26" s="4" t="s">
        <v>62</v>
      </c>
      <c r="D26" s="4" t="s">
        <v>61</v>
      </c>
    </row>
    <row r="27" spans="1:4" x14ac:dyDescent="0.25">
      <c r="A27" s="8">
        <v>27</v>
      </c>
      <c r="B27" s="4" t="s">
        <v>65</v>
      </c>
      <c r="C27" s="4" t="s">
        <v>66</v>
      </c>
      <c r="D27" s="4" t="s">
        <v>67</v>
      </c>
    </row>
    <row r="28" spans="1:4" x14ac:dyDescent="0.25">
      <c r="A28" s="8">
        <v>28</v>
      </c>
      <c r="B28" s="4" t="s">
        <v>70</v>
      </c>
      <c r="C28" s="4" t="s">
        <v>69</v>
      </c>
      <c r="D28" s="4" t="s">
        <v>68</v>
      </c>
    </row>
    <row r="29" spans="1:4" x14ac:dyDescent="0.25">
      <c r="A29" s="8">
        <v>29</v>
      </c>
      <c r="B29" s="4" t="s">
        <v>71</v>
      </c>
      <c r="C29" s="4" t="s">
        <v>72</v>
      </c>
      <c r="D29" s="4" t="s">
        <v>73</v>
      </c>
    </row>
    <row r="30" spans="1:4" x14ac:dyDescent="0.25">
      <c r="A30" s="8">
        <v>30</v>
      </c>
      <c r="B30" s="4" t="s">
        <v>76</v>
      </c>
      <c r="C30" s="4" t="s">
        <v>75</v>
      </c>
      <c r="D30" s="4" t="s">
        <v>74</v>
      </c>
    </row>
    <row r="31" spans="1:4" x14ac:dyDescent="0.25">
      <c r="A31" s="8">
        <v>31</v>
      </c>
      <c r="B31" s="4" t="s">
        <v>77</v>
      </c>
      <c r="C31" s="4" t="s">
        <v>78</v>
      </c>
      <c r="D31" s="4" t="s">
        <v>79</v>
      </c>
    </row>
    <row r="32" spans="1:4" x14ac:dyDescent="0.25">
      <c r="A32" s="8">
        <v>32</v>
      </c>
      <c r="B32" s="4" t="s">
        <v>81</v>
      </c>
      <c r="C32" s="4" t="s">
        <v>78</v>
      </c>
      <c r="D32" s="4" t="s">
        <v>80</v>
      </c>
    </row>
    <row r="33" spans="1:4" x14ac:dyDescent="0.25">
      <c r="A33" s="8">
        <v>33</v>
      </c>
      <c r="B33" s="4" t="s">
        <v>82</v>
      </c>
      <c r="C33" s="4" t="s">
        <v>83</v>
      </c>
      <c r="D33" s="4" t="s">
        <v>84</v>
      </c>
    </row>
    <row r="34" spans="1:4" x14ac:dyDescent="0.25">
      <c r="A34" s="8">
        <v>34</v>
      </c>
      <c r="B34" s="4" t="s">
        <v>87</v>
      </c>
      <c r="C34" s="4" t="s">
        <v>86</v>
      </c>
      <c r="D34" s="4" t="s">
        <v>85</v>
      </c>
    </row>
    <row r="35" spans="1:4" x14ac:dyDescent="0.25">
      <c r="A35" s="8">
        <v>35</v>
      </c>
      <c r="B35" s="4" t="s">
        <v>88</v>
      </c>
      <c r="C35" s="4" t="s">
        <v>89</v>
      </c>
      <c r="D35" s="4" t="s">
        <v>90</v>
      </c>
    </row>
    <row r="36" spans="1:4" x14ac:dyDescent="0.25">
      <c r="A36" s="8">
        <v>36</v>
      </c>
      <c r="B36" s="4" t="s">
        <v>93</v>
      </c>
      <c r="C36" s="4" t="s">
        <v>92</v>
      </c>
      <c r="D36" s="4" t="s">
        <v>91</v>
      </c>
    </row>
    <row r="37" spans="1:4" x14ac:dyDescent="0.25">
      <c r="A37" s="8">
        <v>37</v>
      </c>
      <c r="B37" s="4" t="s">
        <v>97</v>
      </c>
      <c r="C37" s="4" t="s">
        <v>98</v>
      </c>
      <c r="D37" s="4" t="s">
        <v>99</v>
      </c>
    </row>
    <row r="38" spans="1:4" x14ac:dyDescent="0.25">
      <c r="A38" s="8">
        <v>38</v>
      </c>
      <c r="B38" s="4" t="s">
        <v>101</v>
      </c>
      <c r="C38" s="4" t="s">
        <v>98</v>
      </c>
      <c r="D38" s="4" t="s">
        <v>100</v>
      </c>
    </row>
    <row r="39" spans="1:4" x14ac:dyDescent="0.25">
      <c r="A39" s="8">
        <v>39</v>
      </c>
      <c r="B39" s="4" t="s">
        <v>102</v>
      </c>
      <c r="C39" s="4" t="s">
        <v>98</v>
      </c>
      <c r="D39" s="4" t="s">
        <v>103</v>
      </c>
    </row>
    <row r="40" spans="1:4" x14ac:dyDescent="0.25">
      <c r="A40" s="8">
        <v>40</v>
      </c>
      <c r="B40" s="4" t="s">
        <v>106</v>
      </c>
      <c r="C40" s="4" t="s">
        <v>105</v>
      </c>
      <c r="D40" s="4" t="s">
        <v>104</v>
      </c>
    </row>
    <row r="41" spans="1:4" x14ac:dyDescent="0.25">
      <c r="A41" s="8">
        <v>41</v>
      </c>
      <c r="B41" s="4" t="s">
        <v>107</v>
      </c>
      <c r="C41" s="4" t="s">
        <v>108</v>
      </c>
      <c r="D41" s="4" t="s">
        <v>109</v>
      </c>
    </row>
    <row r="42" spans="1:4" x14ac:dyDescent="0.25">
      <c r="A42" s="8">
        <v>42</v>
      </c>
      <c r="B42" s="4" t="s">
        <v>111</v>
      </c>
      <c r="C42" s="4" t="s">
        <v>105</v>
      </c>
      <c r="D42" s="4" t="s">
        <v>110</v>
      </c>
    </row>
    <row r="43" spans="1:4" x14ac:dyDescent="0.25">
      <c r="A43" s="8">
        <v>43</v>
      </c>
      <c r="B43" s="4" t="s">
        <v>112</v>
      </c>
      <c r="C43" s="4" t="s">
        <v>113</v>
      </c>
      <c r="D43" s="4" t="s">
        <v>114</v>
      </c>
    </row>
    <row r="44" spans="1:4" x14ac:dyDescent="0.25">
      <c r="A44" s="8">
        <v>44</v>
      </c>
      <c r="B44" s="4" t="s">
        <v>117</v>
      </c>
      <c r="C44" s="4" t="s">
        <v>116</v>
      </c>
      <c r="D44" s="4" t="s">
        <v>115</v>
      </c>
    </row>
    <row r="45" spans="1:4" x14ac:dyDescent="0.25">
      <c r="A45" s="8">
        <v>45</v>
      </c>
      <c r="B45" s="4" t="s">
        <v>118</v>
      </c>
      <c r="C45" s="4" t="s">
        <v>119</v>
      </c>
      <c r="D45" s="4" t="s">
        <v>120</v>
      </c>
    </row>
    <row r="46" spans="1:4" x14ac:dyDescent="0.25">
      <c r="A46" s="8">
        <v>46</v>
      </c>
      <c r="B46" s="4" t="s">
        <v>123</v>
      </c>
      <c r="C46" s="4" t="s">
        <v>122</v>
      </c>
      <c r="D46" s="4" t="s">
        <v>121</v>
      </c>
    </row>
    <row r="47" spans="1:4" x14ac:dyDescent="0.25">
      <c r="A47" s="8">
        <v>47</v>
      </c>
      <c r="B47" s="4" t="s">
        <v>124</v>
      </c>
      <c r="C47" s="4" t="s">
        <v>125</v>
      </c>
      <c r="D47" s="4" t="s">
        <v>126</v>
      </c>
    </row>
    <row r="48" spans="1:4" x14ac:dyDescent="0.25">
      <c r="A48" s="8">
        <v>48</v>
      </c>
      <c r="B48" s="4" t="s">
        <v>129</v>
      </c>
      <c r="C48" s="4" t="s">
        <v>128</v>
      </c>
      <c r="D48" s="4" t="s">
        <v>127</v>
      </c>
    </row>
    <row r="49" spans="1:4" x14ac:dyDescent="0.25">
      <c r="A49" s="8">
        <v>49</v>
      </c>
      <c r="B49" s="4" t="s">
        <v>130</v>
      </c>
      <c r="C49" s="4" t="s">
        <v>131</v>
      </c>
      <c r="D49" s="4" t="s">
        <v>132</v>
      </c>
    </row>
    <row r="50" spans="1:4" x14ac:dyDescent="0.25">
      <c r="A50" s="8">
        <v>50</v>
      </c>
      <c r="B50" s="4" t="s">
        <v>135</v>
      </c>
      <c r="C50" s="4" t="s">
        <v>134</v>
      </c>
      <c r="D50" s="4" t="s">
        <v>133</v>
      </c>
    </row>
    <row r="51" spans="1:4" x14ac:dyDescent="0.25">
      <c r="A51" s="8">
        <v>51</v>
      </c>
      <c r="B51" s="4" t="s">
        <v>136</v>
      </c>
      <c r="C51" s="4" t="s">
        <v>134</v>
      </c>
      <c r="D51" s="4" t="s">
        <v>137</v>
      </c>
    </row>
    <row r="52" spans="1:4" x14ac:dyDescent="0.25">
      <c r="A52" s="8">
        <v>52</v>
      </c>
      <c r="B52" s="4" t="s">
        <v>147</v>
      </c>
      <c r="C52" s="4" t="s">
        <v>148</v>
      </c>
      <c r="D52" s="4" t="s">
        <v>149</v>
      </c>
    </row>
    <row r="53" spans="1:4" x14ac:dyDescent="0.25">
      <c r="A53" s="8">
        <v>53</v>
      </c>
      <c r="B53" s="4" t="s">
        <v>166</v>
      </c>
      <c r="C53" s="4" t="s">
        <v>167</v>
      </c>
      <c r="D53" s="4" t="s">
        <v>168</v>
      </c>
    </row>
    <row r="54" spans="1:4" x14ac:dyDescent="0.25">
      <c r="A54" s="8">
        <v>54</v>
      </c>
      <c r="B54" s="4" t="s">
        <v>171</v>
      </c>
      <c r="C54" s="4" t="s">
        <v>170</v>
      </c>
      <c r="D54" s="4" t="s">
        <v>169</v>
      </c>
    </row>
    <row r="55" spans="1:4" x14ac:dyDescent="0.25">
      <c r="A55" s="8">
        <v>55</v>
      </c>
      <c r="B55" s="4" t="s">
        <v>172</v>
      </c>
      <c r="C55" s="4" t="s">
        <v>170</v>
      </c>
      <c r="D55" s="4" t="s">
        <v>173</v>
      </c>
    </row>
    <row r="56" spans="1:4" x14ac:dyDescent="0.25">
      <c r="A56" s="8">
        <v>56</v>
      </c>
      <c r="B56" s="4" t="s">
        <v>176</v>
      </c>
      <c r="C56" s="4" t="s">
        <v>175</v>
      </c>
      <c r="D56" s="4" t="s">
        <v>174</v>
      </c>
    </row>
    <row r="57" spans="1:4" x14ac:dyDescent="0.25">
      <c r="A57" s="8">
        <v>57</v>
      </c>
      <c r="B57" s="4" t="s">
        <v>177</v>
      </c>
      <c r="C57" s="4" t="s">
        <v>175</v>
      </c>
      <c r="D57" s="4" t="s">
        <v>178</v>
      </c>
    </row>
    <row r="58" spans="1:4" x14ac:dyDescent="0.25">
      <c r="A58" s="8">
        <v>58</v>
      </c>
      <c r="B58" s="4" t="s">
        <v>180</v>
      </c>
      <c r="C58" s="4" t="s">
        <v>175</v>
      </c>
      <c r="D58" s="4" t="s">
        <v>179</v>
      </c>
    </row>
    <row r="59" spans="1:4" x14ac:dyDescent="0.25">
      <c r="A59" s="8">
        <v>59</v>
      </c>
      <c r="B59" s="4" t="s">
        <v>181</v>
      </c>
      <c r="C59" s="4" t="s">
        <v>175</v>
      </c>
      <c r="D59" s="4" t="s">
        <v>182</v>
      </c>
    </row>
    <row r="60" spans="1:4" x14ac:dyDescent="0.25">
      <c r="A60" s="8">
        <v>60</v>
      </c>
      <c r="B60" s="4" t="s">
        <v>185</v>
      </c>
      <c r="C60" s="4" t="s">
        <v>184</v>
      </c>
      <c r="D60" s="4" t="s">
        <v>183</v>
      </c>
    </row>
    <row r="61" spans="1:4" x14ac:dyDescent="0.25">
      <c r="A61" s="8">
        <v>61</v>
      </c>
      <c r="B61" s="4" t="s">
        <v>186</v>
      </c>
      <c r="C61" s="4" t="s">
        <v>187</v>
      </c>
      <c r="D61" s="4" t="s">
        <v>188</v>
      </c>
    </row>
    <row r="62" spans="1:4" x14ac:dyDescent="0.25">
      <c r="A62" s="8">
        <v>62</v>
      </c>
      <c r="B62" s="4" t="s">
        <v>191</v>
      </c>
      <c r="C62" s="4" t="s">
        <v>190</v>
      </c>
      <c r="D62" s="4" t="s">
        <v>189</v>
      </c>
    </row>
    <row r="63" spans="1:4" x14ac:dyDescent="0.25">
      <c r="A63" s="8">
        <v>63</v>
      </c>
      <c r="B63" s="4" t="s">
        <v>192</v>
      </c>
      <c r="C63" s="4" t="s">
        <v>193</v>
      </c>
      <c r="D63" s="4" t="s">
        <v>194</v>
      </c>
    </row>
    <row r="64" spans="1:4" x14ac:dyDescent="0.25">
      <c r="A64" s="8">
        <v>64</v>
      </c>
      <c r="B64" s="4" t="s">
        <v>197</v>
      </c>
      <c r="C64" s="4" t="s">
        <v>196</v>
      </c>
      <c r="D64" s="4" t="s">
        <v>195</v>
      </c>
    </row>
    <row r="65" spans="1:4" x14ac:dyDescent="0.25">
      <c r="A65" s="8">
        <v>65</v>
      </c>
      <c r="B65" s="4" t="s">
        <v>198</v>
      </c>
      <c r="C65" s="4" t="s">
        <v>199</v>
      </c>
      <c r="D65" s="4" t="s">
        <v>200</v>
      </c>
    </row>
    <row r="66" spans="1:4" x14ac:dyDescent="0.25">
      <c r="A66" s="8">
        <v>66</v>
      </c>
      <c r="B66" s="4" t="s">
        <v>203</v>
      </c>
      <c r="C66" s="4" t="s">
        <v>202</v>
      </c>
      <c r="D66" s="4" t="s">
        <v>201</v>
      </c>
    </row>
    <row r="67" spans="1:4" x14ac:dyDescent="0.25">
      <c r="A67" s="8">
        <v>67</v>
      </c>
      <c r="B67" s="4" t="s">
        <v>204</v>
      </c>
      <c r="C67" s="4" t="s">
        <v>205</v>
      </c>
      <c r="D67" s="4" t="s">
        <v>206</v>
      </c>
    </row>
    <row r="68" spans="1:4" x14ac:dyDescent="0.25">
      <c r="A68" s="8">
        <v>68</v>
      </c>
      <c r="B68" s="4" t="s">
        <v>209</v>
      </c>
      <c r="C68" s="4" t="s">
        <v>208</v>
      </c>
      <c r="D68" s="4" t="s">
        <v>207</v>
      </c>
    </row>
    <row r="69" spans="1:4" x14ac:dyDescent="0.25">
      <c r="A69" s="8">
        <v>69</v>
      </c>
      <c r="B69" s="4" t="s">
        <v>211</v>
      </c>
      <c r="C69" s="4" t="s">
        <v>212</v>
      </c>
      <c r="D69" s="4" t="s">
        <v>213</v>
      </c>
    </row>
    <row r="70" spans="1:4" x14ac:dyDescent="0.25">
      <c r="A70" s="8">
        <v>70</v>
      </c>
      <c r="B70" s="4" t="s">
        <v>216</v>
      </c>
      <c r="C70" s="4" t="s">
        <v>215</v>
      </c>
      <c r="D70" s="4" t="s">
        <v>214</v>
      </c>
    </row>
    <row r="71" spans="1:4" x14ac:dyDescent="0.25">
      <c r="A71" s="8">
        <v>71</v>
      </c>
      <c r="B71" s="4" t="s">
        <v>217</v>
      </c>
      <c r="C71" s="4" t="s">
        <v>218</v>
      </c>
      <c r="D71" s="4" t="s">
        <v>219</v>
      </c>
    </row>
    <row r="72" spans="1:4" x14ac:dyDescent="0.25">
      <c r="A72" s="8">
        <v>72</v>
      </c>
      <c r="B72" s="4" t="s">
        <v>222</v>
      </c>
      <c r="C72" s="4" t="s">
        <v>221</v>
      </c>
      <c r="D72" s="4" t="s">
        <v>220</v>
      </c>
    </row>
    <row r="73" spans="1:4" x14ac:dyDescent="0.25">
      <c r="A73" s="8">
        <v>73</v>
      </c>
      <c r="B73" s="4" t="s">
        <v>231</v>
      </c>
      <c r="C73" s="4" t="s">
        <v>232</v>
      </c>
      <c r="D73" s="4" t="s">
        <v>233</v>
      </c>
    </row>
    <row r="74" spans="1:4" x14ac:dyDescent="0.25">
      <c r="A74" s="8">
        <v>74</v>
      </c>
      <c r="B74" s="4" t="s">
        <v>242</v>
      </c>
      <c r="C74" s="4" t="s">
        <v>243</v>
      </c>
      <c r="D74" s="4" t="s">
        <v>244</v>
      </c>
    </row>
    <row r="75" spans="1:4" x14ac:dyDescent="0.25">
      <c r="A75" s="8">
        <v>75</v>
      </c>
      <c r="B75" s="4" t="s">
        <v>247</v>
      </c>
      <c r="C75" s="4" t="s">
        <v>246</v>
      </c>
      <c r="D75" s="4" t="s">
        <v>245</v>
      </c>
    </row>
    <row r="76" spans="1:4" x14ac:dyDescent="0.25">
      <c r="A76" s="8">
        <v>76</v>
      </c>
      <c r="B76" s="4" t="s">
        <v>248</v>
      </c>
      <c r="C76" s="4" t="s">
        <v>249</v>
      </c>
      <c r="D76" s="4" t="s">
        <v>250</v>
      </c>
    </row>
    <row r="77" spans="1:4" x14ac:dyDescent="0.25">
      <c r="A77" s="8">
        <v>77</v>
      </c>
      <c r="B77" s="4" t="s">
        <v>253</v>
      </c>
      <c r="C77" s="4" t="s">
        <v>252</v>
      </c>
      <c r="D77" s="4" t="s">
        <v>251</v>
      </c>
    </row>
    <row r="78" spans="1:4" x14ac:dyDescent="0.25">
      <c r="A78" s="8">
        <v>78</v>
      </c>
      <c r="B78" s="4" t="s">
        <v>254</v>
      </c>
      <c r="C78" s="4" t="s">
        <v>252</v>
      </c>
      <c r="D78" s="4" t="s">
        <v>255</v>
      </c>
    </row>
    <row r="79" spans="1:4" x14ac:dyDescent="0.25">
      <c r="A79" s="8">
        <v>79</v>
      </c>
      <c r="B79" s="4" t="s">
        <v>257</v>
      </c>
      <c r="C79" s="4" t="s">
        <v>256</v>
      </c>
      <c r="D79" s="4" t="s">
        <v>266</v>
      </c>
    </row>
    <row r="80" spans="1:4" x14ac:dyDescent="0.25">
      <c r="A80" s="8">
        <v>80</v>
      </c>
      <c r="B80" s="4" t="s">
        <v>258</v>
      </c>
      <c r="C80" s="4" t="s">
        <v>267</v>
      </c>
      <c r="D80" s="4" t="s">
        <v>259</v>
      </c>
    </row>
    <row r="81" spans="1:4" x14ac:dyDescent="0.25">
      <c r="A81" s="8">
        <v>81</v>
      </c>
      <c r="B81" s="4" t="s">
        <v>268</v>
      </c>
      <c r="C81" s="4" t="s">
        <v>261</v>
      </c>
      <c r="D81" s="4" t="s">
        <v>260</v>
      </c>
    </row>
    <row r="82" spans="1:4" x14ac:dyDescent="0.25">
      <c r="A82" s="8">
        <v>82</v>
      </c>
      <c r="B82" s="4" t="s">
        <v>269</v>
      </c>
      <c r="C82" s="4" t="s">
        <v>270</v>
      </c>
      <c r="D82" s="4" t="s">
        <v>271</v>
      </c>
    </row>
    <row r="83" spans="1:4" x14ac:dyDescent="0.25">
      <c r="A83" s="8">
        <v>83</v>
      </c>
      <c r="B83" s="4" t="s">
        <v>274</v>
      </c>
      <c r="C83" s="4" t="s">
        <v>273</v>
      </c>
      <c r="D83" s="4" t="s">
        <v>272</v>
      </c>
    </row>
    <row r="84" spans="1:4" x14ac:dyDescent="0.25">
      <c r="A84" s="8">
        <v>84</v>
      </c>
      <c r="B84" s="4" t="s">
        <v>275</v>
      </c>
      <c r="C84" s="4" t="s">
        <v>277</v>
      </c>
      <c r="D84" s="4" t="s">
        <v>278</v>
      </c>
    </row>
    <row r="85" spans="1:4" x14ac:dyDescent="0.25">
      <c r="A85" s="8">
        <v>85</v>
      </c>
      <c r="B85" s="4" t="s">
        <v>281</v>
      </c>
      <c r="C85" s="4" t="s">
        <v>280</v>
      </c>
      <c r="D85" s="4" t="s">
        <v>279</v>
      </c>
    </row>
    <row r="86" spans="1:4" x14ac:dyDescent="0.25">
      <c r="A86" s="8">
        <v>86</v>
      </c>
      <c r="B86" s="4" t="s">
        <v>276</v>
      </c>
      <c r="C86" s="4" t="s">
        <v>282</v>
      </c>
      <c r="D86" s="4" t="s">
        <v>283</v>
      </c>
    </row>
    <row r="87" spans="1:4" x14ac:dyDescent="0.25">
      <c r="A87" s="8">
        <v>87</v>
      </c>
      <c r="B87" s="4" t="s">
        <v>285</v>
      </c>
      <c r="C87" s="4" t="s">
        <v>282</v>
      </c>
      <c r="D87" s="4" t="s">
        <v>284</v>
      </c>
    </row>
    <row r="88" spans="1:4" x14ac:dyDescent="0.25">
      <c r="A88" s="8">
        <v>88</v>
      </c>
      <c r="B88" s="4" t="s">
        <v>286</v>
      </c>
      <c r="C88" s="4" t="s">
        <v>282</v>
      </c>
      <c r="D88" s="4" t="s">
        <v>287</v>
      </c>
    </row>
    <row r="89" spans="1:4" x14ac:dyDescent="0.25">
      <c r="A89" s="8">
        <v>89</v>
      </c>
      <c r="B89" s="4" t="s">
        <v>289</v>
      </c>
      <c r="C89" s="4" t="s">
        <v>282</v>
      </c>
      <c r="D89" s="4" t="s">
        <v>288</v>
      </c>
    </row>
    <row r="90" spans="1:4" x14ac:dyDescent="0.25">
      <c r="A90" s="8">
        <v>90</v>
      </c>
      <c r="B90" s="4" t="s">
        <v>290</v>
      </c>
      <c r="C90" s="4" t="s">
        <v>282</v>
      </c>
      <c r="D90" s="4" t="s">
        <v>291</v>
      </c>
    </row>
    <row r="91" spans="1:4" x14ac:dyDescent="0.25">
      <c r="A91" s="8">
        <v>91</v>
      </c>
      <c r="B91" s="4" t="s">
        <v>294</v>
      </c>
      <c r="C91" s="4" t="s">
        <v>293</v>
      </c>
      <c r="D91" s="4" t="s">
        <v>292</v>
      </c>
    </row>
    <row r="92" spans="1:4" x14ac:dyDescent="0.25">
      <c r="A92" s="8">
        <v>92</v>
      </c>
      <c r="B92" s="4" t="s">
        <v>295</v>
      </c>
      <c r="C92" s="4" t="s">
        <v>293</v>
      </c>
      <c r="D92" s="4" t="s">
        <v>296</v>
      </c>
    </row>
    <row r="93" spans="1:4" x14ac:dyDescent="0.25">
      <c r="A93" s="8">
        <v>93</v>
      </c>
      <c r="B93" s="4" t="s">
        <v>300</v>
      </c>
      <c r="C93" s="4" t="s">
        <v>293</v>
      </c>
      <c r="D93" s="4" t="s">
        <v>301</v>
      </c>
    </row>
    <row r="94" spans="1:4" x14ac:dyDescent="0.25">
      <c r="A94" s="8">
        <v>94</v>
      </c>
      <c r="B94" s="4" t="s">
        <v>305</v>
      </c>
      <c r="C94" s="4" t="s">
        <v>314</v>
      </c>
      <c r="D94" s="4" t="s">
        <v>315</v>
      </c>
    </row>
    <row r="95" spans="1:4" x14ac:dyDescent="0.25">
      <c r="A95" s="8">
        <v>95</v>
      </c>
      <c r="B95" s="4" t="s">
        <v>306</v>
      </c>
      <c r="C95" s="4" t="s">
        <v>314</v>
      </c>
      <c r="D95" s="4" t="s">
        <v>316</v>
      </c>
    </row>
    <row r="96" spans="1:4" x14ac:dyDescent="0.25">
      <c r="A96" s="8">
        <v>96</v>
      </c>
      <c r="B96" s="4" t="s">
        <v>317</v>
      </c>
      <c r="C96" s="4" t="s">
        <v>318</v>
      </c>
      <c r="D96" s="4" t="s">
        <v>319</v>
      </c>
    </row>
    <row r="97" spans="1:4" x14ac:dyDescent="0.25">
      <c r="A97" s="8">
        <v>97</v>
      </c>
      <c r="B97" s="4" t="s">
        <v>320</v>
      </c>
      <c r="C97" s="4" t="s">
        <v>318</v>
      </c>
      <c r="D97" s="4" t="s">
        <v>319</v>
      </c>
    </row>
    <row r="98" spans="1:4" x14ac:dyDescent="0.25">
      <c r="A98" s="8">
        <v>98</v>
      </c>
      <c r="B98" s="4" t="s">
        <v>321</v>
      </c>
      <c r="C98" s="4" t="s">
        <v>322</v>
      </c>
      <c r="D98" s="4" t="s">
        <v>323</v>
      </c>
    </row>
    <row r="99" spans="1:4" x14ac:dyDescent="0.25">
      <c r="A99" s="8">
        <v>99</v>
      </c>
      <c r="B99" s="4" t="s">
        <v>325</v>
      </c>
      <c r="C99" s="4" t="s">
        <v>322</v>
      </c>
      <c r="D99" s="4" t="s">
        <v>324</v>
      </c>
    </row>
    <row r="100" spans="1:4" x14ac:dyDescent="0.25">
      <c r="A100" s="8">
        <v>100</v>
      </c>
      <c r="B100" s="4" t="s">
        <v>326</v>
      </c>
      <c r="C100" s="4" t="s">
        <v>327</v>
      </c>
      <c r="D100" s="4" t="s">
        <v>328</v>
      </c>
    </row>
    <row r="101" spans="1:4" x14ac:dyDescent="0.25">
      <c r="A101" s="8">
        <v>101</v>
      </c>
      <c r="B101" s="4" t="s">
        <v>330</v>
      </c>
      <c r="C101" s="4" t="s">
        <v>327</v>
      </c>
      <c r="D101" s="4" t="s">
        <v>329</v>
      </c>
    </row>
    <row r="102" spans="1:4" x14ac:dyDescent="0.25">
      <c r="A102" s="8">
        <v>102</v>
      </c>
      <c r="B102" s="4" t="s">
        <v>331</v>
      </c>
      <c r="C102" s="4" t="s">
        <v>332</v>
      </c>
      <c r="D102" s="4" t="s">
        <v>333</v>
      </c>
    </row>
    <row r="103" spans="1:4" x14ac:dyDescent="0.25">
      <c r="A103" s="8">
        <v>103</v>
      </c>
      <c r="B103" s="4" t="s">
        <v>336</v>
      </c>
      <c r="C103" s="4" t="s">
        <v>335</v>
      </c>
      <c r="D103" s="4" t="s">
        <v>334</v>
      </c>
    </row>
    <row r="104" spans="1:4" x14ac:dyDescent="0.25">
      <c r="A104" s="8">
        <v>104</v>
      </c>
      <c r="B104" s="4" t="s">
        <v>337</v>
      </c>
      <c r="C104" s="4" t="s">
        <v>338</v>
      </c>
      <c r="D104" s="4" t="s">
        <v>339</v>
      </c>
    </row>
    <row r="105" spans="1:4" x14ac:dyDescent="0.25">
      <c r="A105" s="8">
        <v>105</v>
      </c>
      <c r="B105" s="4" t="s">
        <v>341</v>
      </c>
      <c r="C105" s="4" t="s">
        <v>338</v>
      </c>
      <c r="D105" s="4" t="s">
        <v>340</v>
      </c>
    </row>
    <row r="106" spans="1:4" x14ac:dyDescent="0.25">
      <c r="A106" s="8">
        <v>106</v>
      </c>
      <c r="B106" s="4" t="s">
        <v>342</v>
      </c>
      <c r="C106" s="4" t="s">
        <v>343</v>
      </c>
      <c r="D106" s="4" t="s">
        <v>344</v>
      </c>
    </row>
    <row r="107" spans="1:4" x14ac:dyDescent="0.25">
      <c r="A107" s="8">
        <v>107</v>
      </c>
      <c r="B107" s="4" t="s">
        <v>347</v>
      </c>
      <c r="C107" s="4" t="s">
        <v>346</v>
      </c>
      <c r="D107" s="4" t="s">
        <v>345</v>
      </c>
    </row>
    <row r="108" spans="1:4" x14ac:dyDescent="0.25">
      <c r="A108" s="8">
        <v>108</v>
      </c>
      <c r="B108" s="4" t="s">
        <v>348</v>
      </c>
      <c r="C108" s="4" t="s">
        <v>349</v>
      </c>
      <c r="D108" s="4" t="s">
        <v>350</v>
      </c>
    </row>
    <row r="109" spans="1:4" x14ac:dyDescent="0.25">
      <c r="A109" s="8">
        <v>109</v>
      </c>
      <c r="B109" s="4" t="s">
        <v>353</v>
      </c>
      <c r="C109" s="4" t="s">
        <v>352</v>
      </c>
      <c r="D109" s="4" t="s">
        <v>351</v>
      </c>
    </row>
    <row r="110" spans="1:4" x14ac:dyDescent="0.25">
      <c r="A110" s="8">
        <v>110</v>
      </c>
      <c r="B110" s="4" t="s">
        <v>354</v>
      </c>
      <c r="C110" s="4" t="s">
        <v>355</v>
      </c>
      <c r="D110" s="4" t="s">
        <v>356</v>
      </c>
    </row>
    <row r="111" spans="1:4" x14ac:dyDescent="0.25">
      <c r="A111" s="8">
        <v>111</v>
      </c>
      <c r="B111" s="4" t="s">
        <v>359</v>
      </c>
      <c r="C111" s="4" t="s">
        <v>358</v>
      </c>
      <c r="D111" s="4" t="s">
        <v>357</v>
      </c>
    </row>
    <row r="112" spans="1:4" x14ac:dyDescent="0.25">
      <c r="A112" s="8">
        <v>112</v>
      </c>
      <c r="B112" s="4" t="s">
        <v>360</v>
      </c>
      <c r="C112" s="4" t="s">
        <v>361</v>
      </c>
      <c r="D112" s="4" t="s">
        <v>362</v>
      </c>
    </row>
    <row r="113" spans="1:4" x14ac:dyDescent="0.25">
      <c r="A113" s="8">
        <v>113</v>
      </c>
      <c r="B113" s="4" t="s">
        <v>365</v>
      </c>
      <c r="C113" s="4" t="s">
        <v>364</v>
      </c>
      <c r="D113" s="4" t="s">
        <v>363</v>
      </c>
    </row>
    <row r="114" spans="1:4" x14ac:dyDescent="0.25">
      <c r="A114" s="8">
        <v>114</v>
      </c>
      <c r="B114" s="4" t="s">
        <v>366</v>
      </c>
      <c r="C114" s="4" t="s">
        <v>367</v>
      </c>
      <c r="D114" s="4" t="s">
        <v>368</v>
      </c>
    </row>
    <row r="115" spans="1:4" x14ac:dyDescent="0.25">
      <c r="A115" s="8">
        <v>115</v>
      </c>
      <c r="B115" s="4" t="s">
        <v>381</v>
      </c>
      <c r="C115" s="4" t="s">
        <v>382</v>
      </c>
      <c r="D115" s="4" t="s">
        <v>383</v>
      </c>
    </row>
    <row r="116" spans="1:4" x14ac:dyDescent="0.25">
      <c r="A116" s="8">
        <v>116</v>
      </c>
      <c r="B116" s="4" t="s">
        <v>386</v>
      </c>
      <c r="C116" s="4" t="s">
        <v>385</v>
      </c>
      <c r="D116" s="4" t="s">
        <v>384</v>
      </c>
    </row>
    <row r="117" spans="1:4" x14ac:dyDescent="0.25">
      <c r="A117" s="8">
        <v>117</v>
      </c>
      <c r="B117" s="4" t="s">
        <v>387</v>
      </c>
      <c r="C117" s="4" t="s">
        <v>388</v>
      </c>
      <c r="D117" s="4" t="s">
        <v>389</v>
      </c>
    </row>
    <row r="118" spans="1:4" x14ac:dyDescent="0.25">
      <c r="A118" s="8">
        <v>118</v>
      </c>
      <c r="B118" s="4" t="s">
        <v>392</v>
      </c>
      <c r="C118" s="4" t="s">
        <v>391</v>
      </c>
      <c r="D118" s="4" t="s">
        <v>390</v>
      </c>
    </row>
    <row r="119" spans="1:4" x14ac:dyDescent="0.25">
      <c r="A119" s="8">
        <v>119</v>
      </c>
      <c r="B119" s="4" t="s">
        <v>393</v>
      </c>
      <c r="C119" s="4" t="s">
        <v>394</v>
      </c>
      <c r="D119" s="4" t="s">
        <v>120</v>
      </c>
    </row>
    <row r="120" spans="1:4" x14ac:dyDescent="0.25">
      <c r="A120" s="8">
        <v>120</v>
      </c>
      <c r="B120" s="4" t="s">
        <v>397</v>
      </c>
      <c r="C120" s="4" t="s">
        <v>396</v>
      </c>
      <c r="D120" s="4" t="s">
        <v>395</v>
      </c>
    </row>
    <row r="121" spans="1:4" x14ac:dyDescent="0.25">
      <c r="A121" s="8">
        <v>121</v>
      </c>
      <c r="B121" s="4" t="s">
        <v>398</v>
      </c>
      <c r="C121" s="4" t="s">
        <v>399</v>
      </c>
      <c r="D121" s="4" t="s">
        <v>400</v>
      </c>
    </row>
    <row r="122" spans="1:4" x14ac:dyDescent="0.25">
      <c r="A122" s="8">
        <v>122</v>
      </c>
      <c r="B122" s="4" t="s">
        <v>403</v>
      </c>
      <c r="C122" s="4" t="s">
        <v>402</v>
      </c>
      <c r="D122" s="4" t="s">
        <v>401</v>
      </c>
    </row>
    <row r="123" spans="1:4" x14ac:dyDescent="0.25">
      <c r="A123" s="8">
        <v>123</v>
      </c>
      <c r="B123" s="4" t="s">
        <v>404</v>
      </c>
      <c r="C123" s="4" t="s">
        <v>405</v>
      </c>
      <c r="D123" s="4" t="s">
        <v>406</v>
      </c>
    </row>
    <row r="124" spans="1:4" x14ac:dyDescent="0.25">
      <c r="A124" s="8">
        <v>124</v>
      </c>
      <c r="B124" s="4" t="s">
        <v>409</v>
      </c>
      <c r="C124" s="4" t="s">
        <v>408</v>
      </c>
      <c r="D124" s="4" t="s">
        <v>407</v>
      </c>
    </row>
    <row r="125" spans="1:4" x14ac:dyDescent="0.25">
      <c r="A125" s="8">
        <v>125</v>
      </c>
      <c r="B125" s="4" t="s">
        <v>410</v>
      </c>
      <c r="C125" s="4" t="s">
        <v>411</v>
      </c>
      <c r="D125" s="4" t="s">
        <v>412</v>
      </c>
    </row>
    <row r="126" spans="1:4" x14ac:dyDescent="0.25">
      <c r="A126" s="8">
        <v>126</v>
      </c>
      <c r="B126" s="4" t="s">
        <v>415</v>
      </c>
      <c r="C126" s="4" t="s">
        <v>414</v>
      </c>
      <c r="D126" s="4" t="s">
        <v>413</v>
      </c>
    </row>
    <row r="127" spans="1:4" x14ac:dyDescent="0.25">
      <c r="A127" s="8">
        <v>127</v>
      </c>
      <c r="B127" s="4" t="s">
        <v>416</v>
      </c>
      <c r="C127" s="4" t="s">
        <v>417</v>
      </c>
      <c r="D127" s="4" t="s">
        <v>418</v>
      </c>
    </row>
    <row r="128" spans="1:4" x14ac:dyDescent="0.25">
      <c r="A128" s="8">
        <v>128</v>
      </c>
      <c r="B128" s="4" t="s">
        <v>421</v>
      </c>
      <c r="C128" s="4" t="s">
        <v>420</v>
      </c>
      <c r="D128" s="4" t="s">
        <v>419</v>
      </c>
    </row>
    <row r="129" spans="1:4" x14ac:dyDescent="0.25">
      <c r="A129" s="8">
        <v>129</v>
      </c>
      <c r="B129" s="4" t="s">
        <v>422</v>
      </c>
      <c r="C129" s="4" t="s">
        <v>423</v>
      </c>
      <c r="D129" s="4" t="s">
        <v>424</v>
      </c>
    </row>
    <row r="130" spans="1:4" x14ac:dyDescent="0.25">
      <c r="A130" s="8">
        <v>130</v>
      </c>
      <c r="B130" s="4" t="s">
        <v>427</v>
      </c>
      <c r="C130" s="4" t="s">
        <v>426</v>
      </c>
      <c r="D130" s="4" t="s">
        <v>425</v>
      </c>
    </row>
    <row r="131" spans="1:4" x14ac:dyDescent="0.25">
      <c r="A131" s="8">
        <v>131</v>
      </c>
      <c r="B131" s="4" t="s">
        <v>428</v>
      </c>
      <c r="C131" s="4" t="s">
        <v>429</v>
      </c>
      <c r="D131" s="4" t="s">
        <v>430</v>
      </c>
    </row>
    <row r="132" spans="1:4" x14ac:dyDescent="0.25">
      <c r="A132" s="8">
        <v>132</v>
      </c>
      <c r="B132" s="4" t="s">
        <v>431</v>
      </c>
      <c r="C132" s="4" t="s">
        <v>432</v>
      </c>
      <c r="D132" s="4" t="s">
        <v>433</v>
      </c>
    </row>
    <row r="133" spans="1:4" x14ac:dyDescent="0.25">
      <c r="A133" s="8">
        <v>133</v>
      </c>
      <c r="B133" s="4" t="s">
        <v>436</v>
      </c>
      <c r="C133" s="4" t="s">
        <v>435</v>
      </c>
      <c r="D133" s="4" t="s">
        <v>434</v>
      </c>
    </row>
    <row r="134" spans="1:4" x14ac:dyDescent="0.25">
      <c r="A134" s="8">
        <v>134</v>
      </c>
      <c r="B134" s="4" t="s">
        <v>437</v>
      </c>
      <c r="C134" s="4" t="s">
        <v>438</v>
      </c>
      <c r="D134" s="4" t="s">
        <v>439</v>
      </c>
    </row>
    <row r="135" spans="1:4" x14ac:dyDescent="0.25">
      <c r="A135" s="8">
        <v>135</v>
      </c>
      <c r="B135" s="4" t="s">
        <v>442</v>
      </c>
      <c r="C135" s="4" t="s">
        <v>441</v>
      </c>
      <c r="D135" s="4" t="s">
        <v>440</v>
      </c>
    </row>
    <row r="136" spans="1:4" x14ac:dyDescent="0.25">
      <c r="A136" s="8">
        <v>136</v>
      </c>
      <c r="B136" s="4" t="s">
        <v>443</v>
      </c>
      <c r="C136" s="4" t="s">
        <v>444</v>
      </c>
      <c r="D136" s="4" t="s">
        <v>445</v>
      </c>
    </row>
    <row r="137" spans="1:4" x14ac:dyDescent="0.25">
      <c r="A137" s="8">
        <v>137</v>
      </c>
      <c r="B137" s="4" t="s">
        <v>448</v>
      </c>
      <c r="C137" s="4" t="s">
        <v>447</v>
      </c>
      <c r="D137" s="4" t="s">
        <v>446</v>
      </c>
    </row>
    <row r="138" spans="1:4" x14ac:dyDescent="0.25">
      <c r="A138" s="8">
        <v>138</v>
      </c>
      <c r="B138" s="4" t="s">
        <v>449</v>
      </c>
      <c r="C138" s="4" t="s">
        <v>450</v>
      </c>
      <c r="D138" s="4" t="s">
        <v>451</v>
      </c>
    </row>
    <row r="139" spans="1:4" x14ac:dyDescent="0.25">
      <c r="A139" s="8">
        <v>139</v>
      </c>
      <c r="B139" s="4" t="s">
        <v>454</v>
      </c>
      <c r="C139" s="4" t="s">
        <v>453</v>
      </c>
      <c r="D139" s="4" t="s">
        <v>452</v>
      </c>
    </row>
    <row r="140" spans="1:4" x14ac:dyDescent="0.25">
      <c r="A140" s="8">
        <v>140</v>
      </c>
      <c r="B140" s="4" t="s">
        <v>455</v>
      </c>
      <c r="C140" s="4" t="s">
        <v>456</v>
      </c>
      <c r="D140" s="4" t="s">
        <v>457</v>
      </c>
    </row>
    <row r="141" spans="1:4" x14ac:dyDescent="0.25">
      <c r="A141" s="8">
        <v>141</v>
      </c>
      <c r="B141" s="4" t="s">
        <v>459</v>
      </c>
      <c r="C141" s="4" t="s">
        <v>456</v>
      </c>
      <c r="D141" s="4" t="s">
        <v>458</v>
      </c>
    </row>
    <row r="142" spans="1:4" x14ac:dyDescent="0.25">
      <c r="A142" s="8">
        <v>142</v>
      </c>
      <c r="B142" s="4" t="s">
        <v>460</v>
      </c>
      <c r="C142" s="4" t="s">
        <v>461</v>
      </c>
      <c r="D142" s="4" t="s">
        <v>462</v>
      </c>
    </row>
    <row r="143" spans="1:4" x14ac:dyDescent="0.25">
      <c r="A143" s="8">
        <v>143</v>
      </c>
      <c r="B143" s="4" t="s">
        <v>465</v>
      </c>
      <c r="C143" s="4" t="s">
        <v>464</v>
      </c>
      <c r="D143" s="4" t="s">
        <v>463</v>
      </c>
    </row>
    <row r="144" spans="1:4" x14ac:dyDescent="0.25">
      <c r="A144" s="8">
        <v>144</v>
      </c>
      <c r="B144" s="4" t="s">
        <v>466</v>
      </c>
      <c r="C144" s="4" t="s">
        <v>467</v>
      </c>
      <c r="D144" s="4" t="s">
        <v>468</v>
      </c>
    </row>
    <row r="145" spans="1:4" x14ac:dyDescent="0.25">
      <c r="A145" s="8">
        <v>145</v>
      </c>
      <c r="B145" s="4" t="s">
        <v>470</v>
      </c>
      <c r="C145" s="4" t="s">
        <v>467</v>
      </c>
      <c r="D145" s="4" t="s">
        <v>469</v>
      </c>
    </row>
    <row r="146" spans="1:4" x14ac:dyDescent="0.25">
      <c r="A146" s="8">
        <v>146</v>
      </c>
      <c r="B146" s="4" t="s">
        <v>471</v>
      </c>
      <c r="C146" s="4" t="s">
        <v>467</v>
      </c>
      <c r="D146" s="4" t="s">
        <v>472</v>
      </c>
    </row>
    <row r="147" spans="1:4" x14ac:dyDescent="0.25">
      <c r="A147" s="8">
        <v>147</v>
      </c>
      <c r="B147" s="4" t="s">
        <v>485</v>
      </c>
      <c r="C147" s="4" t="s">
        <v>486</v>
      </c>
      <c r="D147" s="4" t="s">
        <v>487</v>
      </c>
    </row>
    <row r="148" spans="1:4" x14ac:dyDescent="0.25">
      <c r="A148" s="8">
        <v>148</v>
      </c>
      <c r="B148" s="4" t="s">
        <v>490</v>
      </c>
      <c r="C148" s="4" t="s">
        <v>489</v>
      </c>
      <c r="D148" s="4" t="s">
        <v>488</v>
      </c>
    </row>
    <row r="149" spans="1:4" x14ac:dyDescent="0.25">
      <c r="A149" s="8">
        <v>149</v>
      </c>
      <c r="B149" s="4" t="s">
        <v>491</v>
      </c>
      <c r="C149" s="4" t="s">
        <v>489</v>
      </c>
      <c r="D149" s="4" t="s">
        <v>492</v>
      </c>
    </row>
    <row r="150" spans="1:4" x14ac:dyDescent="0.25">
      <c r="A150" s="8">
        <v>150</v>
      </c>
      <c r="B150" s="4" t="s">
        <v>493</v>
      </c>
      <c r="C150" s="4" t="s">
        <v>489</v>
      </c>
      <c r="D150" s="4" t="s">
        <v>494</v>
      </c>
    </row>
    <row r="151" spans="1:4" x14ac:dyDescent="0.25">
      <c r="A151" s="8">
        <v>151</v>
      </c>
      <c r="B151" s="4" t="s">
        <v>496</v>
      </c>
      <c r="C151" s="4" t="s">
        <v>489</v>
      </c>
      <c r="D151" s="4" t="s">
        <v>495</v>
      </c>
    </row>
    <row r="152" spans="1:4" x14ac:dyDescent="0.25">
      <c r="A152" s="8">
        <v>152</v>
      </c>
      <c r="B152" s="4" t="s">
        <v>497</v>
      </c>
      <c r="C152" s="4" t="s">
        <v>489</v>
      </c>
      <c r="D152" s="4" t="s">
        <v>498</v>
      </c>
    </row>
    <row r="153" spans="1:4" x14ac:dyDescent="0.25">
      <c r="A153" s="8">
        <v>153</v>
      </c>
      <c r="B153" s="4" t="s">
        <v>501</v>
      </c>
      <c r="C153" s="4" t="s">
        <v>500</v>
      </c>
      <c r="D153" s="4" t="s">
        <v>499</v>
      </c>
    </row>
    <row r="154" spans="1:4" x14ac:dyDescent="0.25">
      <c r="A154" s="8">
        <v>154</v>
      </c>
      <c r="B154" s="4" t="s">
        <v>502</v>
      </c>
      <c r="C154" s="4" t="s">
        <v>503</v>
      </c>
      <c r="D154" s="4" t="s">
        <v>504</v>
      </c>
    </row>
    <row r="155" spans="1:4" x14ac:dyDescent="0.25">
      <c r="A155" s="8">
        <v>155</v>
      </c>
      <c r="B155" s="4" t="s">
        <v>508</v>
      </c>
      <c r="C155" s="4" t="s">
        <v>509</v>
      </c>
      <c r="D155" s="4" t="s">
        <v>510</v>
      </c>
    </row>
    <row r="156" spans="1:4" x14ac:dyDescent="0.25">
      <c r="A156" s="8">
        <v>156</v>
      </c>
      <c r="B156" s="4" t="s">
        <v>513</v>
      </c>
      <c r="C156" s="4" t="s">
        <v>512</v>
      </c>
      <c r="D156" s="4" t="s">
        <v>511</v>
      </c>
    </row>
    <row r="157" spans="1:4" x14ac:dyDescent="0.25">
      <c r="A157" s="8">
        <v>157</v>
      </c>
      <c r="B157" s="4" t="s">
        <v>514</v>
      </c>
      <c r="C157" s="4" t="s">
        <v>515</v>
      </c>
      <c r="D157" s="4" t="s">
        <v>516</v>
      </c>
    </row>
    <row r="158" spans="1:4" x14ac:dyDescent="0.25">
      <c r="A158" s="8">
        <v>158</v>
      </c>
      <c r="B158" s="4" t="s">
        <v>519</v>
      </c>
      <c r="C158" s="4" t="s">
        <v>518</v>
      </c>
      <c r="D158" s="4" t="s">
        <v>517</v>
      </c>
    </row>
    <row r="159" spans="1:4" x14ac:dyDescent="0.25">
      <c r="A159" s="8">
        <v>159</v>
      </c>
      <c r="B159" s="4" t="s">
        <v>520</v>
      </c>
      <c r="C159" s="4" t="s">
        <v>518</v>
      </c>
      <c r="D159" s="4" t="s">
        <v>517</v>
      </c>
    </row>
    <row r="160" spans="1:4" x14ac:dyDescent="0.25">
      <c r="A160" s="8">
        <v>160</v>
      </c>
      <c r="B160" s="4" t="s">
        <v>523</v>
      </c>
      <c r="C160" s="4" t="s">
        <v>522</v>
      </c>
      <c r="D160" s="4" t="s">
        <v>521</v>
      </c>
    </row>
    <row r="161" spans="1:4" x14ac:dyDescent="0.25">
      <c r="A161" s="8">
        <v>161</v>
      </c>
      <c r="B161" s="4" t="s">
        <v>524</v>
      </c>
      <c r="C161" s="4" t="s">
        <v>525</v>
      </c>
      <c r="D161" s="4" t="s">
        <v>526</v>
      </c>
    </row>
    <row r="162" spans="1:4" x14ac:dyDescent="0.25">
      <c r="A162" s="8">
        <v>162</v>
      </c>
      <c r="B162" s="4" t="s">
        <v>529</v>
      </c>
      <c r="C162" s="4" t="s">
        <v>528</v>
      </c>
      <c r="D162" s="4" t="s">
        <v>527</v>
      </c>
    </row>
    <row r="163" spans="1:4" x14ac:dyDescent="0.25">
      <c r="A163" s="8">
        <v>163</v>
      </c>
      <c r="B163" s="4" t="s">
        <v>530</v>
      </c>
      <c r="C163" s="4" t="s">
        <v>531</v>
      </c>
      <c r="D163" s="4" t="s">
        <v>532</v>
      </c>
    </row>
    <row r="164" spans="1:4" x14ac:dyDescent="0.25">
      <c r="A164" s="8">
        <v>164</v>
      </c>
      <c r="B164" s="4" t="s">
        <v>535</v>
      </c>
      <c r="C164" s="4" t="s">
        <v>534</v>
      </c>
      <c r="D164" s="4" t="s">
        <v>533</v>
      </c>
    </row>
    <row r="165" spans="1:4" x14ac:dyDescent="0.25">
      <c r="A165" s="8">
        <v>165</v>
      </c>
      <c r="B165" s="4" t="s">
        <v>536</v>
      </c>
      <c r="C165" s="4" t="s">
        <v>537</v>
      </c>
      <c r="D165" s="4" t="s">
        <v>538</v>
      </c>
    </row>
    <row r="166" spans="1:4" x14ac:dyDescent="0.25">
      <c r="A166" s="8">
        <v>166</v>
      </c>
      <c r="B166" s="4" t="s">
        <v>548</v>
      </c>
      <c r="C166" s="4" t="s">
        <v>549</v>
      </c>
      <c r="D166" s="4" t="s">
        <v>550</v>
      </c>
    </row>
    <row r="167" spans="1:4" x14ac:dyDescent="0.25">
      <c r="A167" s="8">
        <v>167</v>
      </c>
      <c r="B167" s="4" t="s">
        <v>553</v>
      </c>
      <c r="C167" s="4" t="s">
        <v>552</v>
      </c>
      <c r="D167" s="4" t="s">
        <v>551</v>
      </c>
    </row>
    <row r="168" spans="1:4" x14ac:dyDescent="0.25">
      <c r="A168" s="8">
        <v>168</v>
      </c>
      <c r="B168" s="4" t="s">
        <v>554</v>
      </c>
      <c r="C168" s="4" t="s">
        <v>555</v>
      </c>
      <c r="D168" s="4" t="s">
        <v>556</v>
      </c>
    </row>
    <row r="169" spans="1:4" x14ac:dyDescent="0.25">
      <c r="A169" s="8">
        <v>169</v>
      </c>
      <c r="B169" s="4" t="s">
        <v>559</v>
      </c>
      <c r="C169" s="4" t="s">
        <v>558</v>
      </c>
      <c r="D169" s="4" t="s">
        <v>557</v>
      </c>
    </row>
    <row r="170" spans="1:4" x14ac:dyDescent="0.25">
      <c r="A170" s="8">
        <v>170</v>
      </c>
      <c r="B170" s="4" t="s">
        <v>560</v>
      </c>
      <c r="C170" s="4" t="s">
        <v>558</v>
      </c>
      <c r="D170" s="4" t="s">
        <v>561</v>
      </c>
    </row>
    <row r="171" spans="1:4" x14ac:dyDescent="0.25">
      <c r="A171" s="8">
        <v>171</v>
      </c>
      <c r="B171" s="4" t="s">
        <v>563</v>
      </c>
      <c r="C171" s="4" t="s">
        <v>558</v>
      </c>
      <c r="D171" s="4" t="s">
        <v>562</v>
      </c>
    </row>
    <row r="172" spans="1:4" x14ac:dyDescent="0.25">
      <c r="A172" s="8">
        <v>172</v>
      </c>
      <c r="B172" s="4" t="s">
        <v>564</v>
      </c>
      <c r="C172" s="4" t="s">
        <v>565</v>
      </c>
      <c r="D172" s="4" t="s">
        <v>566</v>
      </c>
    </row>
    <row r="173" spans="1:4" x14ac:dyDescent="0.25">
      <c r="A173" s="8">
        <v>173</v>
      </c>
      <c r="B173" s="4" t="s">
        <v>568</v>
      </c>
      <c r="C173" s="4" t="s">
        <v>565</v>
      </c>
      <c r="D173" s="4" t="s">
        <v>567</v>
      </c>
    </row>
    <row r="174" spans="1:4" x14ac:dyDescent="0.25">
      <c r="A174" s="8">
        <v>174</v>
      </c>
      <c r="B174" s="4" t="s">
        <v>569</v>
      </c>
      <c r="C174" s="4" t="s">
        <v>565</v>
      </c>
      <c r="D174" s="4" t="s">
        <v>570</v>
      </c>
    </row>
    <row r="175" spans="1:4" x14ac:dyDescent="0.25">
      <c r="A175" s="8">
        <v>175</v>
      </c>
      <c r="B175" s="4" t="s">
        <v>572</v>
      </c>
      <c r="C175" s="4" t="s">
        <v>565</v>
      </c>
      <c r="D175" s="4" t="s">
        <v>571</v>
      </c>
    </row>
    <row r="176" spans="1:4" x14ac:dyDescent="0.25">
      <c r="A176" s="8">
        <v>176</v>
      </c>
      <c r="B176" s="4" t="s">
        <v>573</v>
      </c>
      <c r="C176" s="4" t="s">
        <v>565</v>
      </c>
      <c r="D176" s="4" t="s">
        <v>574</v>
      </c>
    </row>
    <row r="177" spans="1:4" x14ac:dyDescent="0.25">
      <c r="A177" s="8">
        <v>177</v>
      </c>
      <c r="B177" s="4" t="s">
        <v>577</v>
      </c>
      <c r="C177" s="4" t="s">
        <v>576</v>
      </c>
      <c r="D177" s="4" t="s">
        <v>575</v>
      </c>
    </row>
    <row r="178" spans="1:4" x14ac:dyDescent="0.25">
      <c r="A178" s="8">
        <v>178</v>
      </c>
      <c r="B178" s="4" t="s">
        <v>578</v>
      </c>
      <c r="C178" s="4" t="s">
        <v>576</v>
      </c>
      <c r="D178" s="4" t="s">
        <v>579</v>
      </c>
    </row>
    <row r="179" spans="1:4" x14ac:dyDescent="0.25">
      <c r="A179" s="8">
        <v>179</v>
      </c>
      <c r="B179" s="4" t="s">
        <v>581</v>
      </c>
      <c r="C179" s="4" t="s">
        <v>576</v>
      </c>
      <c r="D179" s="4" t="s">
        <v>580</v>
      </c>
    </row>
    <row r="180" spans="1:4" x14ac:dyDescent="0.25">
      <c r="A180" s="8">
        <v>180</v>
      </c>
      <c r="B180" s="4" t="s">
        <v>582</v>
      </c>
      <c r="C180" s="4" t="s">
        <v>583</v>
      </c>
      <c r="D180" s="4" t="s">
        <v>584</v>
      </c>
    </row>
    <row r="181" spans="1:4" x14ac:dyDescent="0.25">
      <c r="A181" s="8">
        <v>181</v>
      </c>
      <c r="B181" s="4" t="s">
        <v>586</v>
      </c>
      <c r="C181" s="4" t="s">
        <v>583</v>
      </c>
      <c r="D181" s="4" t="s">
        <v>585</v>
      </c>
    </row>
    <row r="182" spans="1:4" x14ac:dyDescent="0.25">
      <c r="A182" s="8">
        <v>182</v>
      </c>
      <c r="B182" s="4" t="s">
        <v>587</v>
      </c>
      <c r="C182" s="4" t="s">
        <v>583</v>
      </c>
      <c r="D182" s="4" t="s">
        <v>588</v>
      </c>
    </row>
    <row r="183" spans="1:4" x14ac:dyDescent="0.25">
      <c r="A183" s="8">
        <v>183</v>
      </c>
      <c r="B183" s="4" t="s">
        <v>590</v>
      </c>
      <c r="C183" s="4" t="s">
        <v>583</v>
      </c>
      <c r="D183" s="4" t="s">
        <v>589</v>
      </c>
    </row>
    <row r="184" spans="1:4" x14ac:dyDescent="0.25">
      <c r="A184" s="8">
        <v>184</v>
      </c>
      <c r="B184" s="4" t="s">
        <v>591</v>
      </c>
      <c r="C184" s="4" t="s">
        <v>592</v>
      </c>
      <c r="D184" s="4" t="s">
        <v>593</v>
      </c>
    </row>
    <row r="185" spans="1:4" x14ac:dyDescent="0.25">
      <c r="A185" s="8">
        <v>185</v>
      </c>
      <c r="B185" s="4" t="s">
        <v>596</v>
      </c>
      <c r="C185" s="4" t="s">
        <v>595</v>
      </c>
      <c r="D185" s="4" t="s">
        <v>594</v>
      </c>
    </row>
    <row r="186" spans="1:4" x14ac:dyDescent="0.25">
      <c r="A186" s="8">
        <v>186</v>
      </c>
      <c r="B186" s="4" t="s">
        <v>597</v>
      </c>
      <c r="C186" s="4" t="s">
        <v>595</v>
      </c>
      <c r="D186" s="4" t="s">
        <v>598</v>
      </c>
    </row>
    <row r="187" spans="1:4" x14ac:dyDescent="0.25">
      <c r="A187" s="8">
        <v>187</v>
      </c>
      <c r="B187" s="4" t="s">
        <v>604</v>
      </c>
      <c r="C187" s="4" t="s">
        <v>603</v>
      </c>
      <c r="D187" s="4" t="s">
        <v>602</v>
      </c>
    </row>
    <row r="188" spans="1:4" x14ac:dyDescent="0.25">
      <c r="A188" s="8">
        <v>188</v>
      </c>
      <c r="B188" s="4" t="s">
        <v>605</v>
      </c>
      <c r="C188" s="4" t="s">
        <v>603</v>
      </c>
      <c r="D188" s="4" t="s">
        <v>606</v>
      </c>
    </row>
    <row r="189" spans="1:4" x14ac:dyDescent="0.25">
      <c r="A189" s="8">
        <v>189</v>
      </c>
      <c r="B189" s="4" t="s">
        <v>608</v>
      </c>
      <c r="C189" s="4" t="s">
        <v>609</v>
      </c>
      <c r="D189" s="4" t="s">
        <v>607</v>
      </c>
    </row>
    <row r="190" spans="1:4" x14ac:dyDescent="0.25">
      <c r="A190" s="8">
        <v>190</v>
      </c>
      <c r="B190" s="4" t="s">
        <v>611</v>
      </c>
      <c r="C190" s="4" t="s">
        <v>609</v>
      </c>
      <c r="D190" s="4" t="s">
        <v>610</v>
      </c>
    </row>
    <row r="191" spans="1:4" x14ac:dyDescent="0.25">
      <c r="A191" s="8">
        <v>191</v>
      </c>
      <c r="B191" s="4" t="s">
        <v>612</v>
      </c>
      <c r="C191" s="4" t="s">
        <v>613</v>
      </c>
      <c r="D191" s="4" t="s">
        <v>614</v>
      </c>
    </row>
    <row r="192" spans="1:4" x14ac:dyDescent="0.25">
      <c r="A192" s="8">
        <v>192</v>
      </c>
      <c r="B192" s="4" t="s">
        <v>617</v>
      </c>
      <c r="C192" s="4" t="s">
        <v>616</v>
      </c>
      <c r="D192" s="4" t="s">
        <v>615</v>
      </c>
    </row>
    <row r="193" spans="1:4" x14ac:dyDescent="0.25">
      <c r="A193" s="8">
        <v>193</v>
      </c>
      <c r="B193" s="4" t="s">
        <v>618</v>
      </c>
      <c r="C193" s="4" t="s">
        <v>619</v>
      </c>
      <c r="D193" s="4" t="s">
        <v>620</v>
      </c>
    </row>
    <row r="194" spans="1:4" x14ac:dyDescent="0.25">
      <c r="A194" s="8">
        <v>194</v>
      </c>
      <c r="B194" s="4" t="s">
        <v>622</v>
      </c>
      <c r="C194" s="4" t="s">
        <v>619</v>
      </c>
      <c r="D194" s="4" t="s">
        <v>621</v>
      </c>
    </row>
    <row r="195" spans="1:4" x14ac:dyDescent="0.25">
      <c r="A195" s="8">
        <v>195</v>
      </c>
      <c r="B195" s="4" t="s">
        <v>623</v>
      </c>
      <c r="C195" s="4" t="s">
        <v>624</v>
      </c>
      <c r="D195" s="4" t="s">
        <v>625</v>
      </c>
    </row>
    <row r="196" spans="1:4" x14ac:dyDescent="0.25">
      <c r="A196" s="8">
        <v>196</v>
      </c>
      <c r="B196" s="4" t="s">
        <v>628</v>
      </c>
      <c r="C196" s="4" t="s">
        <v>627</v>
      </c>
      <c r="D196" s="4" t="s">
        <v>626</v>
      </c>
    </row>
    <row r="197" spans="1:4" x14ac:dyDescent="0.25">
      <c r="A197" s="8">
        <v>197</v>
      </c>
      <c r="B197" s="4" t="s">
        <v>629</v>
      </c>
      <c r="C197" s="4" t="s">
        <v>630</v>
      </c>
      <c r="D197" s="4" t="s">
        <v>631</v>
      </c>
    </row>
    <row r="198" spans="1:4" x14ac:dyDescent="0.25">
      <c r="A198" s="8">
        <v>198</v>
      </c>
      <c r="B198" s="4" t="s">
        <v>634</v>
      </c>
      <c r="C198" s="4" t="s">
        <v>633</v>
      </c>
      <c r="D198" s="4" t="s">
        <v>632</v>
      </c>
    </row>
    <row r="199" spans="1:4" x14ac:dyDescent="0.25">
      <c r="A199" s="8">
        <v>199</v>
      </c>
      <c r="B199" s="4" t="s">
        <v>644</v>
      </c>
      <c r="C199" s="4" t="s">
        <v>645</v>
      </c>
      <c r="D199" s="4" t="s">
        <v>646</v>
      </c>
    </row>
    <row r="200" spans="1:4" x14ac:dyDescent="0.25">
      <c r="A200" s="8">
        <v>200</v>
      </c>
      <c r="B200" s="4" t="s">
        <v>649</v>
      </c>
      <c r="C200" s="4" t="s">
        <v>648</v>
      </c>
      <c r="D200" s="4" t="s">
        <v>647</v>
      </c>
    </row>
    <row r="201" spans="1:4" x14ac:dyDescent="0.25">
      <c r="A201" s="8">
        <v>201</v>
      </c>
      <c r="B201" s="4" t="s">
        <v>650</v>
      </c>
      <c r="C201" s="4" t="s">
        <v>648</v>
      </c>
      <c r="D201" s="4" t="s">
        <v>651</v>
      </c>
    </row>
    <row r="202" spans="1:4" x14ac:dyDescent="0.25">
      <c r="A202" s="8">
        <v>202</v>
      </c>
      <c r="B202" s="4" t="s">
        <v>656</v>
      </c>
      <c r="C202" s="4" t="s">
        <v>657</v>
      </c>
      <c r="D202" s="4" t="s">
        <v>658</v>
      </c>
    </row>
    <row r="203" spans="1:4" x14ac:dyDescent="0.25">
      <c r="A203" s="8">
        <v>203</v>
      </c>
      <c r="B203" s="4" t="s">
        <v>661</v>
      </c>
      <c r="C203" s="4" t="s">
        <v>660</v>
      </c>
      <c r="D203" s="4" t="s">
        <v>659</v>
      </c>
    </row>
    <row r="204" spans="1:4" x14ac:dyDescent="0.25">
      <c r="A204" s="8">
        <v>204</v>
      </c>
      <c r="B204" s="4" t="s">
        <v>662</v>
      </c>
      <c r="C204" s="4" t="s">
        <v>663</v>
      </c>
      <c r="D204" s="4" t="s">
        <v>665</v>
      </c>
    </row>
    <row r="205" spans="1:4" x14ac:dyDescent="0.25">
      <c r="A205" s="8">
        <v>205</v>
      </c>
      <c r="B205" s="4" t="s">
        <v>666</v>
      </c>
      <c r="C205" s="4" t="s">
        <v>663</v>
      </c>
      <c r="D205" s="4" t="s">
        <v>664</v>
      </c>
    </row>
    <row r="206" spans="1:4" x14ac:dyDescent="0.25">
      <c r="A206" s="8">
        <v>206</v>
      </c>
      <c r="B206" s="4" t="s">
        <v>667</v>
      </c>
      <c r="C206" s="4" t="s">
        <v>663</v>
      </c>
      <c r="D206" s="4" t="s">
        <v>668</v>
      </c>
    </row>
    <row r="207" spans="1:4" x14ac:dyDescent="0.25">
      <c r="A207" s="8">
        <v>207</v>
      </c>
      <c r="B207" s="4" t="s">
        <v>671</v>
      </c>
      <c r="C207" s="4" t="s">
        <v>670</v>
      </c>
      <c r="D207" s="4" t="s">
        <v>669</v>
      </c>
    </row>
    <row r="208" spans="1:4" x14ac:dyDescent="0.25">
      <c r="A208" s="8">
        <v>208</v>
      </c>
      <c r="B208" s="4" t="s">
        <v>672</v>
      </c>
      <c r="C208" s="4" t="s">
        <v>673</v>
      </c>
      <c r="D208" s="4" t="s">
        <v>677</v>
      </c>
    </row>
    <row r="209" spans="1:4" x14ac:dyDescent="0.25">
      <c r="A209" s="8">
        <v>209</v>
      </c>
      <c r="B209" s="4" t="s">
        <v>675</v>
      </c>
      <c r="C209" s="4" t="s">
        <v>673</v>
      </c>
      <c r="D209" s="4" t="s">
        <v>678</v>
      </c>
    </row>
    <row r="210" spans="1:4" x14ac:dyDescent="0.25">
      <c r="A210" s="8">
        <v>210</v>
      </c>
      <c r="B210" s="4" t="s">
        <v>676</v>
      </c>
      <c r="C210" s="4" t="s">
        <v>673</v>
      </c>
      <c r="D210" s="4" t="s">
        <v>674</v>
      </c>
    </row>
    <row r="211" spans="1:4" x14ac:dyDescent="0.25">
      <c r="A211" s="8">
        <v>211</v>
      </c>
      <c r="B211" s="4" t="s">
        <v>679</v>
      </c>
      <c r="C211" s="4" t="s">
        <v>680</v>
      </c>
      <c r="D211" s="4" t="s">
        <v>681</v>
      </c>
    </row>
    <row r="212" spans="1:4" x14ac:dyDescent="0.25">
      <c r="A212" s="8">
        <v>212</v>
      </c>
      <c r="B212" s="4" t="s">
        <v>684</v>
      </c>
      <c r="C212" s="4" t="s">
        <v>683</v>
      </c>
      <c r="D212" s="4" t="s">
        <v>682</v>
      </c>
    </row>
    <row r="213" spans="1:4" x14ac:dyDescent="0.25">
      <c r="A213" s="8">
        <v>213</v>
      </c>
      <c r="B213" s="4" t="s">
        <v>685</v>
      </c>
      <c r="C213" s="4" t="s">
        <v>686</v>
      </c>
      <c r="D213" s="4" t="s">
        <v>687</v>
      </c>
    </row>
    <row r="214" spans="1:4" x14ac:dyDescent="0.25">
      <c r="A214" s="8">
        <v>214</v>
      </c>
      <c r="B214" s="4" t="s">
        <v>690</v>
      </c>
      <c r="C214" s="4" t="s">
        <v>689</v>
      </c>
      <c r="D214" s="4" t="s">
        <v>688</v>
      </c>
    </row>
    <row r="215" spans="1:4" x14ac:dyDescent="0.25">
      <c r="A215" s="8">
        <v>215</v>
      </c>
      <c r="B215" s="4" t="s">
        <v>691</v>
      </c>
      <c r="C215" s="4" t="s">
        <v>692</v>
      </c>
      <c r="D215" s="4" t="s">
        <v>693</v>
      </c>
    </row>
    <row r="216" spans="1:4" x14ac:dyDescent="0.25">
      <c r="A216" s="8">
        <v>216</v>
      </c>
      <c r="B216" s="4" t="s">
        <v>696</v>
      </c>
      <c r="C216" s="4" t="s">
        <v>695</v>
      </c>
      <c r="D216" s="4" t="s">
        <v>694</v>
      </c>
    </row>
    <row r="217" spans="1:4" x14ac:dyDescent="0.25">
      <c r="A217" s="8">
        <v>217</v>
      </c>
      <c r="B217" s="4" t="s">
        <v>697</v>
      </c>
      <c r="C217" s="4" t="s">
        <v>698</v>
      </c>
      <c r="D217" s="4" t="s">
        <v>699</v>
      </c>
    </row>
    <row r="218" spans="1:4" x14ac:dyDescent="0.25">
      <c r="A218" s="8">
        <v>218</v>
      </c>
      <c r="B218" s="4" t="s">
        <v>702</v>
      </c>
      <c r="C218" s="4" t="s">
        <v>701</v>
      </c>
      <c r="D218" s="4" t="s">
        <v>700</v>
      </c>
    </row>
    <row r="219" spans="1:4" x14ac:dyDescent="0.25">
      <c r="A219" s="8">
        <v>219</v>
      </c>
      <c r="B219" s="4" t="s">
        <v>703</v>
      </c>
      <c r="C219" s="4" t="s">
        <v>692</v>
      </c>
      <c r="D219" s="4" t="s">
        <v>704</v>
      </c>
    </row>
    <row r="220" spans="1:4" x14ac:dyDescent="0.25">
      <c r="A220" s="8">
        <v>220</v>
      </c>
      <c r="B220" s="4" t="s">
        <v>707</v>
      </c>
      <c r="C220" s="4" t="s">
        <v>706</v>
      </c>
      <c r="D220" s="4" t="s">
        <v>705</v>
      </c>
    </row>
    <row r="221" spans="1:4" x14ac:dyDescent="0.25">
      <c r="A221" s="8">
        <v>221</v>
      </c>
      <c r="B221" s="4" t="s">
        <v>708</v>
      </c>
      <c r="C221" s="4" t="s">
        <v>709</v>
      </c>
      <c r="D221" s="4" t="s">
        <v>710</v>
      </c>
    </row>
    <row r="222" spans="1:4" x14ac:dyDescent="0.25">
      <c r="A222" s="8">
        <v>222</v>
      </c>
      <c r="B222" s="4" t="s">
        <v>717</v>
      </c>
      <c r="C222" s="4" t="s">
        <v>718</v>
      </c>
      <c r="D222" s="4" t="s">
        <v>719</v>
      </c>
    </row>
    <row r="223" spans="1:4" x14ac:dyDescent="0.25">
      <c r="A223" s="8">
        <v>223</v>
      </c>
      <c r="B223" s="4" t="s">
        <v>722</v>
      </c>
      <c r="C223" s="4" t="s">
        <v>721</v>
      </c>
      <c r="D223" s="4" t="s">
        <v>720</v>
      </c>
    </row>
    <row r="224" spans="1:4" x14ac:dyDescent="0.25">
      <c r="A224" s="8">
        <v>224</v>
      </c>
      <c r="B224" s="4" t="s">
        <v>723</v>
      </c>
      <c r="C224" s="4" t="s">
        <v>721</v>
      </c>
      <c r="D224" s="4" t="s">
        <v>724</v>
      </c>
    </row>
    <row r="225" spans="1:4" x14ac:dyDescent="0.25">
      <c r="A225" s="8">
        <v>225</v>
      </c>
      <c r="B225" s="4" t="s">
        <v>726</v>
      </c>
      <c r="C225" s="4" t="s">
        <v>721</v>
      </c>
      <c r="D225" s="4" t="s">
        <v>725</v>
      </c>
    </row>
    <row r="226" spans="1:4" x14ac:dyDescent="0.25">
      <c r="A226" s="8">
        <v>226</v>
      </c>
      <c r="B226" s="4" t="s">
        <v>727</v>
      </c>
      <c r="C226" s="4" t="s">
        <v>728</v>
      </c>
      <c r="D226" s="4" t="s">
        <v>729</v>
      </c>
    </row>
    <row r="227" spans="1:4" x14ac:dyDescent="0.25">
      <c r="A227" s="8">
        <v>227</v>
      </c>
      <c r="B227" s="4" t="s">
        <v>731</v>
      </c>
      <c r="C227" s="4" t="s">
        <v>728</v>
      </c>
      <c r="D227" s="4" t="s">
        <v>730</v>
      </c>
    </row>
    <row r="228" spans="1:4" x14ac:dyDescent="0.25">
      <c r="A228" s="8">
        <v>228</v>
      </c>
      <c r="B228" s="4" t="s">
        <v>732</v>
      </c>
      <c r="C228" s="4" t="s">
        <v>728</v>
      </c>
      <c r="D228" s="4" t="s">
        <v>733</v>
      </c>
    </row>
    <row r="229" spans="1:4" x14ac:dyDescent="0.25">
      <c r="A229" s="8">
        <v>229</v>
      </c>
      <c r="B229" s="4" t="s">
        <v>735</v>
      </c>
      <c r="C229" s="4" t="s">
        <v>728</v>
      </c>
      <c r="D229" s="4" t="s">
        <v>734</v>
      </c>
    </row>
    <row r="230" spans="1:4" x14ac:dyDescent="0.25">
      <c r="A230" s="8">
        <v>230</v>
      </c>
      <c r="B230" s="4" t="s">
        <v>736</v>
      </c>
      <c r="C230" s="4" t="s">
        <v>737</v>
      </c>
      <c r="D230" s="4" t="s">
        <v>738</v>
      </c>
    </row>
    <row r="231" spans="1:4" x14ac:dyDescent="0.25">
      <c r="A231" s="8">
        <v>231</v>
      </c>
      <c r="B231" s="4" t="s">
        <v>740</v>
      </c>
      <c r="C231" s="4" t="s">
        <v>737</v>
      </c>
      <c r="D231" s="4" t="s">
        <v>739</v>
      </c>
    </row>
    <row r="232" spans="1:4" x14ac:dyDescent="0.25">
      <c r="A232" s="8">
        <v>232</v>
      </c>
      <c r="B232" s="4" t="s">
        <v>741</v>
      </c>
      <c r="C232" s="4" t="s">
        <v>737</v>
      </c>
      <c r="D232" s="4" t="s">
        <v>742</v>
      </c>
    </row>
    <row r="233" spans="1:4" x14ac:dyDescent="0.25">
      <c r="A233" s="8">
        <v>233</v>
      </c>
      <c r="B233" s="4" t="s">
        <v>744</v>
      </c>
      <c r="C233" s="4" t="s">
        <v>737</v>
      </c>
      <c r="D233" s="4" t="s">
        <v>743</v>
      </c>
    </row>
    <row r="234" spans="1:4" x14ac:dyDescent="0.25">
      <c r="A234" s="8">
        <v>234</v>
      </c>
      <c r="B234" s="4" t="s">
        <v>745</v>
      </c>
      <c r="C234" s="4" t="s">
        <v>746</v>
      </c>
      <c r="D234" s="4" t="s">
        <v>747</v>
      </c>
    </row>
    <row r="235" spans="1:4" x14ac:dyDescent="0.25">
      <c r="A235" s="8">
        <v>235</v>
      </c>
      <c r="B235" s="4" t="s">
        <v>750</v>
      </c>
      <c r="C235" s="4" t="s">
        <v>749</v>
      </c>
      <c r="D235" s="4" t="s">
        <v>748</v>
      </c>
    </row>
    <row r="236" spans="1:4" x14ac:dyDescent="0.25">
      <c r="A236" s="8">
        <v>236</v>
      </c>
      <c r="B236" s="4" t="s">
        <v>751</v>
      </c>
      <c r="C236" s="4" t="s">
        <v>752</v>
      </c>
      <c r="D236" s="4" t="s">
        <v>753</v>
      </c>
    </row>
    <row r="237" spans="1:4" x14ac:dyDescent="0.25">
      <c r="A237" s="8">
        <v>237</v>
      </c>
      <c r="B237" s="4" t="s">
        <v>756</v>
      </c>
      <c r="C237" s="4" t="s">
        <v>755</v>
      </c>
      <c r="D237" s="4" t="s">
        <v>754</v>
      </c>
    </row>
    <row r="238" spans="1:4" x14ac:dyDescent="0.25">
      <c r="A238" s="8">
        <v>238</v>
      </c>
      <c r="B238" s="4" t="s">
        <v>757</v>
      </c>
      <c r="C238" s="4" t="s">
        <v>758</v>
      </c>
      <c r="D238" s="4" t="s">
        <v>759</v>
      </c>
    </row>
    <row r="239" spans="1:4" x14ac:dyDescent="0.25">
      <c r="A239" s="8">
        <v>239</v>
      </c>
      <c r="B239" s="4" t="s">
        <v>762</v>
      </c>
      <c r="C239" s="4" t="s">
        <v>761</v>
      </c>
      <c r="D239" s="4" t="s">
        <v>760</v>
      </c>
    </row>
    <row r="240" spans="1:4" x14ac:dyDescent="0.25">
      <c r="A240" s="8">
        <v>240</v>
      </c>
      <c r="B240" s="4" t="s">
        <v>763</v>
      </c>
      <c r="C240" s="4" t="s">
        <v>764</v>
      </c>
      <c r="D240" s="4" t="s">
        <v>765</v>
      </c>
    </row>
    <row r="241" spans="1:4" x14ac:dyDescent="0.25">
      <c r="A241" s="8">
        <v>241</v>
      </c>
      <c r="B241" s="4" t="s">
        <v>768</v>
      </c>
      <c r="C241" s="4" t="s">
        <v>767</v>
      </c>
      <c r="D241" s="4" t="s">
        <v>766</v>
      </c>
    </row>
    <row r="242" spans="1:4" x14ac:dyDescent="0.25">
      <c r="A242" s="8">
        <v>242</v>
      </c>
      <c r="B242" s="4" t="s">
        <v>769</v>
      </c>
      <c r="C242" s="4" t="s">
        <v>770</v>
      </c>
      <c r="D242" s="4" t="s">
        <v>771</v>
      </c>
    </row>
    <row r="243" spans="1:4" x14ac:dyDescent="0.25">
      <c r="A243" s="8">
        <v>243</v>
      </c>
      <c r="B243" s="4" t="s">
        <v>774</v>
      </c>
      <c r="C243" s="4" t="s">
        <v>773</v>
      </c>
      <c r="D243" s="4" t="s">
        <v>772</v>
      </c>
    </row>
    <row r="244" spans="1:4" x14ac:dyDescent="0.25">
      <c r="A244" s="8">
        <v>244</v>
      </c>
      <c r="B244" s="4" t="s">
        <v>783</v>
      </c>
      <c r="C244" s="4" t="s">
        <v>784</v>
      </c>
      <c r="D244" s="6">
        <v>45200</v>
      </c>
    </row>
    <row r="245" spans="1:4" x14ac:dyDescent="0.25">
      <c r="A245" s="8">
        <v>245</v>
      </c>
      <c r="B245" s="4" t="s">
        <v>787</v>
      </c>
      <c r="C245" s="4" t="s">
        <v>786</v>
      </c>
      <c r="D245" s="4" t="s">
        <v>785</v>
      </c>
    </row>
    <row r="246" spans="1:4" x14ac:dyDescent="0.25">
      <c r="A246" s="8">
        <v>246</v>
      </c>
      <c r="B246" s="4" t="s">
        <v>789</v>
      </c>
      <c r="C246" s="4" t="s">
        <v>786</v>
      </c>
      <c r="D246" s="4" t="s">
        <v>788</v>
      </c>
    </row>
    <row r="247" spans="1:4" x14ac:dyDescent="0.25">
      <c r="A247" s="8">
        <v>247</v>
      </c>
      <c r="B247" s="4" t="s">
        <v>790</v>
      </c>
      <c r="C247" s="4" t="s">
        <v>793</v>
      </c>
      <c r="D247" s="4" t="s">
        <v>794</v>
      </c>
    </row>
    <row r="248" spans="1:4" x14ac:dyDescent="0.25">
      <c r="A248" s="8">
        <v>248</v>
      </c>
      <c r="B248" s="4" t="s">
        <v>791</v>
      </c>
      <c r="C248" s="4" t="s">
        <v>795</v>
      </c>
      <c r="D248" s="4" t="s">
        <v>334</v>
      </c>
    </row>
    <row r="249" spans="1:4" x14ac:dyDescent="0.25">
      <c r="A249" s="8">
        <v>249</v>
      </c>
      <c r="B249" s="4" t="s">
        <v>792</v>
      </c>
      <c r="C249" s="4" t="s">
        <v>796</v>
      </c>
      <c r="D249" s="4" t="s">
        <v>797</v>
      </c>
    </row>
    <row r="250" spans="1:4" x14ac:dyDescent="0.25">
      <c r="A250" s="8">
        <v>250</v>
      </c>
      <c r="B250" s="4" t="s">
        <v>800</v>
      </c>
      <c r="C250" s="4" t="s">
        <v>799</v>
      </c>
      <c r="D250" s="4" t="s">
        <v>798</v>
      </c>
    </row>
    <row r="251" spans="1:4" x14ac:dyDescent="0.25">
      <c r="A251" s="8">
        <v>251</v>
      </c>
      <c r="B251" s="4" t="s">
        <v>801</v>
      </c>
      <c r="C251" s="4" t="s">
        <v>803</v>
      </c>
      <c r="D251" s="4" t="s">
        <v>802</v>
      </c>
    </row>
    <row r="252" spans="1:4" x14ac:dyDescent="0.25">
      <c r="A252" s="8">
        <v>252</v>
      </c>
      <c r="B252" s="4" t="s">
        <v>804</v>
      </c>
      <c r="C252" s="4" t="s">
        <v>805</v>
      </c>
      <c r="D252" s="4" t="s">
        <v>806</v>
      </c>
    </row>
    <row r="253" spans="1:4" x14ac:dyDescent="0.25">
      <c r="A253" s="8">
        <v>253</v>
      </c>
      <c r="B253" s="4" t="s">
        <v>809</v>
      </c>
      <c r="C253" s="4" t="s">
        <v>808</v>
      </c>
      <c r="D253" s="4" t="s">
        <v>807</v>
      </c>
    </row>
    <row r="254" spans="1:4" x14ac:dyDescent="0.25">
      <c r="A254" s="8">
        <v>254</v>
      </c>
      <c r="B254" s="4" t="s">
        <v>810</v>
      </c>
      <c r="C254" s="4" t="s">
        <v>808</v>
      </c>
      <c r="D254" s="4" t="s">
        <v>816</v>
      </c>
    </row>
    <row r="255" spans="1:4" x14ac:dyDescent="0.25">
      <c r="A255" s="8">
        <v>255</v>
      </c>
      <c r="B255" s="4" t="s">
        <v>811</v>
      </c>
      <c r="C255" s="4" t="s">
        <v>817</v>
      </c>
      <c r="D255" s="4" t="s">
        <v>798</v>
      </c>
    </row>
    <row r="256" spans="1:4" x14ac:dyDescent="0.25">
      <c r="A256" s="8">
        <v>256</v>
      </c>
      <c r="B256" s="4" t="s">
        <v>812</v>
      </c>
      <c r="C256" s="4" t="s">
        <v>818</v>
      </c>
      <c r="D256" s="4" t="s">
        <v>819</v>
      </c>
    </row>
    <row r="257" spans="1:4" x14ac:dyDescent="0.25">
      <c r="A257" s="8">
        <v>257</v>
      </c>
      <c r="B257" s="4" t="s">
        <v>813</v>
      </c>
      <c r="C257" s="4" t="s">
        <v>821</v>
      </c>
      <c r="D257" s="4" t="s">
        <v>820</v>
      </c>
    </row>
    <row r="258" spans="1:4" x14ac:dyDescent="0.25">
      <c r="A258" s="8">
        <v>258</v>
      </c>
      <c r="B258" s="4" t="s">
        <v>814</v>
      </c>
      <c r="C258" s="4" t="s">
        <v>821</v>
      </c>
      <c r="D258" s="4" t="s">
        <v>822</v>
      </c>
    </row>
    <row r="259" spans="1:4" x14ac:dyDescent="0.25">
      <c r="A259" s="8">
        <v>259</v>
      </c>
      <c r="B259" s="4" t="s">
        <v>815</v>
      </c>
      <c r="C259" s="4" t="s">
        <v>824</v>
      </c>
      <c r="D259" s="4" t="s">
        <v>823</v>
      </c>
    </row>
    <row r="260" spans="1:4" x14ac:dyDescent="0.25">
      <c r="A260" s="8">
        <v>260</v>
      </c>
      <c r="B260" s="4" t="s">
        <v>825</v>
      </c>
      <c r="C260" s="4" t="s">
        <v>826</v>
      </c>
      <c r="D260" s="4" t="s">
        <v>827</v>
      </c>
    </row>
    <row r="261" spans="1:4" x14ac:dyDescent="0.25">
      <c r="A261" s="8">
        <v>261</v>
      </c>
      <c r="B261" s="4" t="s">
        <v>830</v>
      </c>
      <c r="C261" s="4" t="s">
        <v>829</v>
      </c>
      <c r="D261" s="4" t="s">
        <v>828</v>
      </c>
    </row>
    <row r="262" spans="1:4" x14ac:dyDescent="0.25">
      <c r="A262" s="8">
        <v>262</v>
      </c>
      <c r="B262" s="4" t="s">
        <v>831</v>
      </c>
      <c r="C262" s="4" t="s">
        <v>838</v>
      </c>
      <c r="D262" s="4" t="s">
        <v>839</v>
      </c>
    </row>
    <row r="263" spans="1:4" x14ac:dyDescent="0.25">
      <c r="A263" s="8">
        <v>263</v>
      </c>
      <c r="B263" s="4" t="s">
        <v>832</v>
      </c>
      <c r="C263" s="4" t="s">
        <v>841</v>
      </c>
      <c r="D263" s="4" t="s">
        <v>840</v>
      </c>
    </row>
    <row r="264" spans="1:4" x14ac:dyDescent="0.25">
      <c r="A264" s="8">
        <v>264</v>
      </c>
      <c r="B264" s="4" t="s">
        <v>834</v>
      </c>
      <c r="C264" s="4" t="s">
        <v>842</v>
      </c>
      <c r="D264" s="4" t="s">
        <v>843</v>
      </c>
    </row>
    <row r="265" spans="1:4" x14ac:dyDescent="0.25">
      <c r="A265" s="8">
        <v>265</v>
      </c>
      <c r="B265" s="4" t="s">
        <v>835</v>
      </c>
      <c r="C265" s="4" t="s">
        <v>842</v>
      </c>
      <c r="D265" s="4" t="s">
        <v>844</v>
      </c>
    </row>
    <row r="266" spans="1:4" x14ac:dyDescent="0.25">
      <c r="A266" s="8">
        <v>266</v>
      </c>
      <c r="B266" s="4" t="s">
        <v>836</v>
      </c>
      <c r="C266" s="4" t="s">
        <v>849</v>
      </c>
      <c r="D266" s="4" t="s">
        <v>850</v>
      </c>
    </row>
    <row r="267" spans="1:4" x14ac:dyDescent="0.25">
      <c r="A267" s="8">
        <v>267</v>
      </c>
      <c r="B267" s="4" t="s">
        <v>837</v>
      </c>
      <c r="C267" s="4" t="s">
        <v>849</v>
      </c>
      <c r="D267" s="4" t="s">
        <v>851</v>
      </c>
    </row>
    <row r="268" spans="1:4" x14ac:dyDescent="0.25">
      <c r="A268" s="8">
        <v>268</v>
      </c>
      <c r="B268" s="4" t="s">
        <v>852</v>
      </c>
      <c r="C268" s="4" t="s">
        <v>849</v>
      </c>
      <c r="D268" s="4" t="s">
        <v>853</v>
      </c>
    </row>
    <row r="269" spans="1:4" x14ac:dyDescent="0.25">
      <c r="A269" s="8">
        <v>269</v>
      </c>
      <c r="B269" s="4" t="s">
        <v>856</v>
      </c>
      <c r="C269" s="4" t="s">
        <v>855</v>
      </c>
      <c r="D269" s="4" t="s">
        <v>854</v>
      </c>
    </row>
    <row r="270" spans="1:4" x14ac:dyDescent="0.25">
      <c r="A270" s="8">
        <v>270</v>
      </c>
      <c r="B270" s="4" t="s">
        <v>857</v>
      </c>
      <c r="C270" s="4" t="s">
        <v>858</v>
      </c>
      <c r="D270" s="4" t="s">
        <v>859</v>
      </c>
    </row>
    <row r="271" spans="1:4" x14ac:dyDescent="0.25">
      <c r="A271" s="8">
        <v>271</v>
      </c>
      <c r="B271" s="4" t="s">
        <v>862</v>
      </c>
      <c r="C271" s="4" t="s">
        <v>861</v>
      </c>
      <c r="D271" s="4" t="s">
        <v>860</v>
      </c>
    </row>
    <row r="272" spans="1:4" x14ac:dyDescent="0.25">
      <c r="A272" s="8">
        <v>272</v>
      </c>
      <c r="B272" s="4" t="s">
        <v>867</v>
      </c>
      <c r="C272" s="4" t="s">
        <v>866</v>
      </c>
      <c r="D272" s="4" t="s">
        <v>865</v>
      </c>
    </row>
    <row r="273" spans="1:4" x14ac:dyDescent="0.25">
      <c r="A273" s="8">
        <v>273</v>
      </c>
      <c r="B273" s="4" t="s">
        <v>868</v>
      </c>
      <c r="C273" s="4" t="s">
        <v>869</v>
      </c>
      <c r="D273" s="4" t="s">
        <v>870</v>
      </c>
    </row>
    <row r="274" spans="1:4" x14ac:dyDescent="0.25">
      <c r="A274" s="8">
        <v>274</v>
      </c>
      <c r="B274" s="4" t="s">
        <v>863</v>
      </c>
      <c r="C274" s="4" t="s">
        <v>872</v>
      </c>
      <c r="D274" s="4" t="s">
        <v>871</v>
      </c>
    </row>
    <row r="275" spans="1:4" x14ac:dyDescent="0.25">
      <c r="A275" s="8">
        <v>275</v>
      </c>
      <c r="B275" s="4" t="s">
        <v>873</v>
      </c>
      <c r="C275" s="4" t="s">
        <v>874</v>
      </c>
      <c r="D275" s="4" t="s">
        <v>875</v>
      </c>
    </row>
    <row r="276" spans="1:4" x14ac:dyDescent="0.25">
      <c r="A276" s="8">
        <v>276</v>
      </c>
      <c r="B276" s="4" t="s">
        <v>878</v>
      </c>
      <c r="C276" s="4" t="s">
        <v>877</v>
      </c>
      <c r="D276" s="4" t="s">
        <v>876</v>
      </c>
    </row>
    <row r="277" spans="1:4" x14ac:dyDescent="0.25">
      <c r="A277" s="8">
        <v>277</v>
      </c>
      <c r="B277" s="4" t="s">
        <v>879</v>
      </c>
      <c r="C277" s="4" t="s">
        <v>880</v>
      </c>
      <c r="D277" s="4" t="s">
        <v>881</v>
      </c>
    </row>
    <row r="278" spans="1:4" x14ac:dyDescent="0.25">
      <c r="A278" s="8">
        <v>278</v>
      </c>
      <c r="B278" s="4" t="s">
        <v>883</v>
      </c>
      <c r="C278" s="4" t="s">
        <v>880</v>
      </c>
      <c r="D278" s="4" t="s">
        <v>882</v>
      </c>
    </row>
    <row r="279" spans="1:4" x14ac:dyDescent="0.25">
      <c r="A279" s="8">
        <v>279</v>
      </c>
      <c r="B279" s="4" t="s">
        <v>884</v>
      </c>
      <c r="C279" s="4" t="s">
        <v>885</v>
      </c>
      <c r="D279" s="4" t="s">
        <v>886</v>
      </c>
    </row>
    <row r="280" spans="1:4" x14ac:dyDescent="0.25">
      <c r="A280" s="8">
        <v>280</v>
      </c>
      <c r="B280" s="4" t="s">
        <v>888</v>
      </c>
      <c r="C280" s="4" t="s">
        <v>885</v>
      </c>
      <c r="D280" s="4" t="s">
        <v>887</v>
      </c>
    </row>
    <row r="281" spans="1:4" x14ac:dyDescent="0.25">
      <c r="A281" s="8">
        <v>281</v>
      </c>
      <c r="B281" s="4" t="s">
        <v>890</v>
      </c>
      <c r="C281" s="4" t="s">
        <v>891</v>
      </c>
      <c r="D281" s="4" t="s">
        <v>892</v>
      </c>
    </row>
    <row r="282" spans="1:4" x14ac:dyDescent="0.25">
      <c r="A282" s="8">
        <v>282</v>
      </c>
      <c r="B282" s="4" t="s">
        <v>895</v>
      </c>
      <c r="C282" s="4" t="s">
        <v>894</v>
      </c>
      <c r="D282" s="4" t="s">
        <v>893</v>
      </c>
    </row>
    <row r="283" spans="1:4" x14ac:dyDescent="0.25">
      <c r="A283" s="8">
        <v>283</v>
      </c>
      <c r="B283" s="4" t="s">
        <v>896</v>
      </c>
      <c r="C283" s="4" t="s">
        <v>897</v>
      </c>
      <c r="D283" s="4" t="s">
        <v>898</v>
      </c>
    </row>
    <row r="284" spans="1:4" x14ac:dyDescent="0.25">
      <c r="A284" s="8">
        <v>284</v>
      </c>
      <c r="B284" s="4" t="s">
        <v>901</v>
      </c>
      <c r="C284" s="4" t="s">
        <v>902</v>
      </c>
      <c r="D284" s="4" t="s">
        <v>903</v>
      </c>
    </row>
    <row r="285" spans="1:4" x14ac:dyDescent="0.25">
      <c r="A285" s="8">
        <v>285</v>
      </c>
      <c r="B285" s="4" t="s">
        <v>921</v>
      </c>
      <c r="C285" s="4" t="s">
        <v>922</v>
      </c>
      <c r="D285" s="4" t="s">
        <v>923</v>
      </c>
    </row>
    <row r="286" spans="1:4" x14ac:dyDescent="0.25">
      <c r="A286" s="8">
        <v>286</v>
      </c>
      <c r="B286" s="4" t="s">
        <v>925</v>
      </c>
      <c r="C286" s="4" t="s">
        <v>922</v>
      </c>
      <c r="D286" s="4" t="s">
        <v>924</v>
      </c>
    </row>
    <row r="287" spans="1:4" x14ac:dyDescent="0.25">
      <c r="A287" s="8">
        <v>287</v>
      </c>
      <c r="B287" s="4" t="s">
        <v>926</v>
      </c>
      <c r="C287" s="4" t="s">
        <v>922</v>
      </c>
      <c r="D287" s="4" t="s">
        <v>445</v>
      </c>
    </row>
    <row r="288" spans="1:4" x14ac:dyDescent="0.25">
      <c r="A288" s="8">
        <v>288</v>
      </c>
      <c r="B288" s="4" t="s">
        <v>925</v>
      </c>
      <c r="C288" s="4" t="s">
        <v>922</v>
      </c>
      <c r="D288" s="4" t="s">
        <v>928</v>
      </c>
    </row>
    <row r="289" spans="1:4" x14ac:dyDescent="0.25">
      <c r="A289" s="8">
        <v>289</v>
      </c>
      <c r="B289" s="4" t="s">
        <v>926</v>
      </c>
      <c r="C289" s="4" t="s">
        <v>922</v>
      </c>
      <c r="D289" s="4" t="s">
        <v>929</v>
      </c>
    </row>
    <row r="290" spans="1:4" x14ac:dyDescent="0.25">
      <c r="A290" s="8">
        <v>290</v>
      </c>
      <c r="B290" s="4" t="s">
        <v>927</v>
      </c>
      <c r="C290" s="4" t="s">
        <v>922</v>
      </c>
      <c r="D290" s="4" t="s">
        <v>928</v>
      </c>
    </row>
    <row r="291" spans="1:4" x14ac:dyDescent="0.25">
      <c r="A291" s="8">
        <v>291</v>
      </c>
      <c r="B291" s="4" t="s">
        <v>930</v>
      </c>
      <c r="C291" s="4" t="s">
        <v>931</v>
      </c>
      <c r="D291" s="4" t="s">
        <v>932</v>
      </c>
    </row>
    <row r="292" spans="1:4" x14ac:dyDescent="0.25">
      <c r="A292" s="8">
        <v>292</v>
      </c>
      <c r="B292" s="4" t="s">
        <v>934</v>
      </c>
      <c r="C292" s="4" t="s">
        <v>931</v>
      </c>
      <c r="D292" s="4" t="s">
        <v>933</v>
      </c>
    </row>
    <row r="293" spans="1:4" x14ac:dyDescent="0.25">
      <c r="A293" s="8">
        <v>293</v>
      </c>
      <c r="B293" s="4" t="s">
        <v>935</v>
      </c>
      <c r="C293" s="4" t="s">
        <v>936</v>
      </c>
      <c r="D293" s="4" t="s">
        <v>937</v>
      </c>
    </row>
    <row r="294" spans="1:4" x14ac:dyDescent="0.25">
      <c r="A294" s="8">
        <v>294</v>
      </c>
      <c r="B294" s="4" t="s">
        <v>940</v>
      </c>
      <c r="C294" s="4" t="s">
        <v>939</v>
      </c>
      <c r="D294" s="4" t="s">
        <v>938</v>
      </c>
    </row>
    <row r="295" spans="1:4" x14ac:dyDescent="0.25">
      <c r="A295" s="8">
        <v>295</v>
      </c>
      <c r="B295" s="4" t="s">
        <v>941</v>
      </c>
      <c r="C295" s="4" t="s">
        <v>942</v>
      </c>
      <c r="D295" s="4" t="s">
        <v>943</v>
      </c>
    </row>
    <row r="296" spans="1:4" x14ac:dyDescent="0.25">
      <c r="A296" s="8">
        <v>296</v>
      </c>
      <c r="B296" s="4" t="s">
        <v>945</v>
      </c>
      <c r="C296" s="4" t="s">
        <v>193</v>
      </c>
      <c r="D296" s="4" t="s">
        <v>944</v>
      </c>
    </row>
    <row r="297" spans="1:4" x14ac:dyDescent="0.25">
      <c r="A297" s="8">
        <v>297</v>
      </c>
      <c r="B297" s="4" t="s">
        <v>946</v>
      </c>
      <c r="C297" s="4" t="s">
        <v>949</v>
      </c>
      <c r="D297" s="4" t="s">
        <v>947</v>
      </c>
    </row>
    <row r="298" spans="1:4" x14ac:dyDescent="0.25">
      <c r="A298" s="8">
        <v>298</v>
      </c>
      <c r="B298" s="4" t="s">
        <v>950</v>
      </c>
      <c r="C298" s="4" t="s">
        <v>949</v>
      </c>
      <c r="D298" s="4" t="s">
        <v>948</v>
      </c>
    </row>
    <row r="299" spans="1:4" x14ac:dyDescent="0.25">
      <c r="A299" s="8">
        <v>299</v>
      </c>
      <c r="B299" s="4" t="s">
        <v>951</v>
      </c>
      <c r="C299" s="4" t="s">
        <v>952</v>
      </c>
      <c r="D299" s="4" t="s">
        <v>953</v>
      </c>
    </row>
    <row r="300" spans="1:4" x14ac:dyDescent="0.25">
      <c r="A300" s="8">
        <v>300</v>
      </c>
      <c r="B300" s="4" t="s">
        <v>954</v>
      </c>
      <c r="C300" s="4" t="s">
        <v>955</v>
      </c>
      <c r="D300" s="4" t="s">
        <v>488</v>
      </c>
    </row>
    <row r="301" spans="1:4" x14ac:dyDescent="0.25">
      <c r="A301" s="8">
        <v>301</v>
      </c>
      <c r="B301" s="4" t="s">
        <v>958</v>
      </c>
      <c r="C301" s="4" t="s">
        <v>957</v>
      </c>
      <c r="D301" s="4" t="s">
        <v>956</v>
      </c>
    </row>
    <row r="302" spans="1:4" x14ac:dyDescent="0.25">
      <c r="A302" s="8">
        <v>302</v>
      </c>
      <c r="B302" s="4" t="s">
        <v>959</v>
      </c>
      <c r="C302" s="4" t="s">
        <v>960</v>
      </c>
      <c r="D302" s="4" t="s">
        <v>961</v>
      </c>
    </row>
    <row r="303" spans="1:4" x14ac:dyDescent="0.25">
      <c r="A303" s="8">
        <v>303</v>
      </c>
      <c r="B303" s="4" t="s">
        <v>962</v>
      </c>
      <c r="C303" s="4" t="s">
        <v>985</v>
      </c>
      <c r="D303" s="4" t="s">
        <v>986</v>
      </c>
    </row>
    <row r="304" spans="1:4" x14ac:dyDescent="0.25">
      <c r="A304" s="8">
        <v>304</v>
      </c>
      <c r="B304" s="4" t="s">
        <v>988</v>
      </c>
      <c r="C304" s="4" t="s">
        <v>985</v>
      </c>
      <c r="D304" s="4" t="s">
        <v>987</v>
      </c>
    </row>
    <row r="305" spans="1:4" x14ac:dyDescent="0.25">
      <c r="A305" s="8">
        <v>305</v>
      </c>
      <c r="B305" s="4" t="s">
        <v>181</v>
      </c>
      <c r="C305" s="4" t="s">
        <v>989</v>
      </c>
      <c r="D305" s="4" t="s">
        <v>990</v>
      </c>
    </row>
    <row r="306" spans="1:4" x14ac:dyDescent="0.25">
      <c r="A306" s="8">
        <v>306</v>
      </c>
      <c r="B306" s="4" t="s">
        <v>992</v>
      </c>
      <c r="C306" s="4" t="s">
        <v>989</v>
      </c>
      <c r="D306" s="4" t="s">
        <v>991</v>
      </c>
    </row>
    <row r="307" spans="1:4" x14ac:dyDescent="0.25">
      <c r="A307" s="8">
        <v>307</v>
      </c>
      <c r="B307" s="4" t="s">
        <v>993</v>
      </c>
      <c r="C307" s="4" t="s">
        <v>989</v>
      </c>
      <c r="D307" s="4" t="s">
        <v>994</v>
      </c>
    </row>
    <row r="308" spans="1:4" x14ac:dyDescent="0.25">
      <c r="A308" s="8">
        <v>308</v>
      </c>
      <c r="B308" s="4" t="s">
        <v>996</v>
      </c>
      <c r="C308" s="4" t="s">
        <v>989</v>
      </c>
      <c r="D308" s="4" t="s">
        <v>995</v>
      </c>
    </row>
    <row r="309" spans="1:4" x14ac:dyDescent="0.25">
      <c r="A309" s="8">
        <v>309</v>
      </c>
      <c r="B309" s="4" t="s">
        <v>998</v>
      </c>
      <c r="C309" s="4" t="s">
        <v>999</v>
      </c>
      <c r="D309" s="4" t="s">
        <v>1000</v>
      </c>
    </row>
    <row r="310" spans="1:4" x14ac:dyDescent="0.25">
      <c r="A310" s="8">
        <v>310</v>
      </c>
      <c r="B310" s="4" t="s">
        <v>1003</v>
      </c>
      <c r="C310" s="4" t="s">
        <v>1002</v>
      </c>
      <c r="D310" s="4" t="s">
        <v>1001</v>
      </c>
    </row>
    <row r="311" spans="1:4" x14ac:dyDescent="0.25">
      <c r="A311" s="8">
        <v>311</v>
      </c>
      <c r="B311" s="4" t="s">
        <v>1004</v>
      </c>
      <c r="C311" s="4" t="s">
        <v>1005</v>
      </c>
      <c r="D311" s="4" t="s">
        <v>1006</v>
      </c>
    </row>
    <row r="312" spans="1:4" x14ac:dyDescent="0.25">
      <c r="A312" s="8">
        <v>312</v>
      </c>
      <c r="B312" s="4" t="s">
        <v>1009</v>
      </c>
      <c r="C312" s="4" t="s">
        <v>1010</v>
      </c>
      <c r="D312" s="4" t="s">
        <v>1011</v>
      </c>
    </row>
    <row r="313" spans="1:4" x14ac:dyDescent="0.25">
      <c r="A313" s="8">
        <v>313</v>
      </c>
      <c r="B313" s="4" t="s">
        <v>1014</v>
      </c>
      <c r="C313" s="4" t="s">
        <v>1013</v>
      </c>
      <c r="D313" s="4" t="s">
        <v>1012</v>
      </c>
    </row>
    <row r="314" spans="1:4" x14ac:dyDescent="0.25">
      <c r="A314" s="8">
        <v>314</v>
      </c>
      <c r="B314" s="4" t="s">
        <v>1015</v>
      </c>
      <c r="C314" s="4" t="s">
        <v>1016</v>
      </c>
      <c r="D314" s="4" t="s">
        <v>1017</v>
      </c>
    </row>
    <row r="315" spans="1:4" x14ac:dyDescent="0.25">
      <c r="A315" s="8">
        <v>315</v>
      </c>
      <c r="B315" s="4" t="s">
        <v>1020</v>
      </c>
      <c r="C315" s="4" t="s">
        <v>1019</v>
      </c>
      <c r="D315" s="4" t="s">
        <v>1018</v>
      </c>
    </row>
    <row r="316" spans="1:4" x14ac:dyDescent="0.25">
      <c r="A316" s="8">
        <v>316</v>
      </c>
      <c r="B316" s="4" t="s">
        <v>1021</v>
      </c>
      <c r="C316" s="4" t="s">
        <v>1022</v>
      </c>
      <c r="D316" s="4" t="s">
        <v>1023</v>
      </c>
    </row>
    <row r="317" spans="1:4" x14ac:dyDescent="0.25">
      <c r="A317" s="8">
        <v>317</v>
      </c>
      <c r="B317" s="4" t="s">
        <v>1043</v>
      </c>
      <c r="C317" s="4" t="s">
        <v>1055</v>
      </c>
      <c r="D317" s="4" t="s">
        <v>1056</v>
      </c>
    </row>
    <row r="318" spans="1:4" x14ac:dyDescent="0.25">
      <c r="A318" s="8">
        <v>318</v>
      </c>
      <c r="B318" s="4" t="s">
        <v>1044</v>
      </c>
      <c r="C318" s="4" t="s">
        <v>1058</v>
      </c>
      <c r="D318" s="4" t="s">
        <v>1057</v>
      </c>
    </row>
    <row r="319" spans="1:4" x14ac:dyDescent="0.25">
      <c r="A319" s="8">
        <v>319</v>
      </c>
      <c r="B319" s="4" t="s">
        <v>1045</v>
      </c>
      <c r="C319" s="4" t="s">
        <v>1058</v>
      </c>
      <c r="D319" s="4" t="s">
        <v>1059</v>
      </c>
    </row>
    <row r="320" spans="1:4" x14ac:dyDescent="0.25">
      <c r="A320" s="8">
        <v>320</v>
      </c>
      <c r="B320" s="4" t="s">
        <v>1046</v>
      </c>
      <c r="C320" s="4" t="s">
        <v>1061</v>
      </c>
      <c r="D320" s="4" t="s">
        <v>1060</v>
      </c>
    </row>
    <row r="321" spans="1:4" x14ac:dyDescent="0.25">
      <c r="A321" s="8">
        <v>321</v>
      </c>
      <c r="B321" s="4" t="s">
        <v>1062</v>
      </c>
      <c r="C321" s="4" t="s">
        <v>1061</v>
      </c>
      <c r="D321" s="4" t="s">
        <v>1063</v>
      </c>
    </row>
    <row r="322" spans="1:4" x14ac:dyDescent="0.25">
      <c r="A322" s="8">
        <v>322</v>
      </c>
      <c r="B322" s="4" t="s">
        <v>1066</v>
      </c>
      <c r="C322" s="4" t="s">
        <v>1065</v>
      </c>
      <c r="D322" s="4" t="s">
        <v>1064</v>
      </c>
    </row>
    <row r="323" spans="1:4" x14ac:dyDescent="0.25">
      <c r="A323" s="8">
        <v>324</v>
      </c>
      <c r="B323" s="4" t="s">
        <v>1067</v>
      </c>
      <c r="C323" s="4" t="s">
        <v>1065</v>
      </c>
      <c r="D323" s="4" t="s">
        <v>1068</v>
      </c>
    </row>
    <row r="324" spans="1:4" x14ac:dyDescent="0.25">
      <c r="A324" s="8">
        <v>325</v>
      </c>
      <c r="B324" s="4" t="s">
        <v>1071</v>
      </c>
      <c r="C324" s="4" t="s">
        <v>1070</v>
      </c>
      <c r="D324" s="4" t="s">
        <v>1069</v>
      </c>
    </row>
    <row r="325" spans="1:4" x14ac:dyDescent="0.25">
      <c r="A325" s="8">
        <v>326</v>
      </c>
      <c r="B325" s="4" t="s">
        <v>1072</v>
      </c>
      <c r="C325" s="4" t="s">
        <v>1073</v>
      </c>
      <c r="D325" s="4" t="s">
        <v>1074</v>
      </c>
    </row>
    <row r="326" spans="1:4" x14ac:dyDescent="0.25">
      <c r="A326" s="8">
        <v>327</v>
      </c>
      <c r="B326" s="4" t="s">
        <v>1077</v>
      </c>
      <c r="C326" s="4" t="s">
        <v>1076</v>
      </c>
      <c r="D326" s="4" t="s">
        <v>1075</v>
      </c>
    </row>
    <row r="327" spans="1:4" x14ac:dyDescent="0.25">
      <c r="A327" s="8">
        <v>328</v>
      </c>
      <c r="B327" s="4" t="s">
        <v>1093</v>
      </c>
      <c r="C327" s="4" t="s">
        <v>1094</v>
      </c>
      <c r="D327" s="4" t="s">
        <v>1095</v>
      </c>
    </row>
    <row r="328" spans="1:4" x14ac:dyDescent="0.25">
      <c r="A328" s="8">
        <v>329</v>
      </c>
      <c r="B328" s="4" t="s">
        <v>1097</v>
      </c>
      <c r="C328" s="4" t="s">
        <v>1094</v>
      </c>
      <c r="D328" s="4" t="s">
        <v>1096</v>
      </c>
    </row>
    <row r="329" spans="1:4" x14ac:dyDescent="0.25">
      <c r="A329" s="8">
        <v>330</v>
      </c>
      <c r="B329" s="4" t="s">
        <v>1098</v>
      </c>
      <c r="C329" s="4" t="s">
        <v>1099</v>
      </c>
      <c r="D329" s="4" t="s">
        <v>1100</v>
      </c>
    </row>
    <row r="330" spans="1:4" x14ac:dyDescent="0.25">
      <c r="A330" s="8">
        <v>331</v>
      </c>
      <c r="B330" s="4" t="s">
        <v>1102</v>
      </c>
      <c r="C330" s="4" t="s">
        <v>1099</v>
      </c>
      <c r="D330" s="4" t="s">
        <v>1101</v>
      </c>
    </row>
    <row r="331" spans="1:4" x14ac:dyDescent="0.25">
      <c r="A331" s="8">
        <v>332</v>
      </c>
      <c r="B331" s="4" t="s">
        <v>1103</v>
      </c>
      <c r="C331" s="4" t="s">
        <v>1099</v>
      </c>
      <c r="D331" s="4" t="s">
        <v>1104</v>
      </c>
    </row>
    <row r="332" spans="1:4" x14ac:dyDescent="0.25">
      <c r="A332" s="8">
        <v>333</v>
      </c>
      <c r="B332" s="4" t="s">
        <v>1106</v>
      </c>
      <c r="C332" s="4" t="s">
        <v>1099</v>
      </c>
      <c r="D332" s="4" t="s">
        <v>1105</v>
      </c>
    </row>
    <row r="333" spans="1:4" x14ac:dyDescent="0.25">
      <c r="A333" s="8">
        <v>334</v>
      </c>
      <c r="B333" s="4" t="s">
        <v>1107</v>
      </c>
      <c r="C333" s="4" t="s">
        <v>1108</v>
      </c>
      <c r="D333" s="4" t="s">
        <v>1109</v>
      </c>
    </row>
    <row r="334" spans="1:4" x14ac:dyDescent="0.25">
      <c r="A334" s="8">
        <v>335</v>
      </c>
      <c r="B334" s="4" t="s">
        <v>1112</v>
      </c>
      <c r="C334" s="4" t="s">
        <v>1111</v>
      </c>
      <c r="D334" s="4" t="s">
        <v>1110</v>
      </c>
    </row>
    <row r="335" spans="1:4" x14ac:dyDescent="0.25">
      <c r="A335" s="8">
        <v>336</v>
      </c>
      <c r="B335" s="4" t="s">
        <v>1113</v>
      </c>
      <c r="C335" s="4" t="s">
        <v>1114</v>
      </c>
      <c r="D335" s="4" t="s">
        <v>1115</v>
      </c>
    </row>
    <row r="336" spans="1:4" x14ac:dyDescent="0.25">
      <c r="A336" s="8">
        <v>337</v>
      </c>
      <c r="B336" s="4" t="s">
        <v>1118</v>
      </c>
      <c r="C336" s="4" t="s">
        <v>1117</v>
      </c>
      <c r="D336" s="4" t="s">
        <v>1116</v>
      </c>
    </row>
    <row r="337" spans="1:4" x14ac:dyDescent="0.25">
      <c r="A337" s="8">
        <v>338</v>
      </c>
      <c r="B337" s="4" t="s">
        <v>1119</v>
      </c>
      <c r="C337" s="4" t="s">
        <v>1120</v>
      </c>
      <c r="D337" s="4" t="s">
        <v>1125</v>
      </c>
    </row>
    <row r="338" spans="1:4" x14ac:dyDescent="0.25">
      <c r="A338" s="8">
        <v>339</v>
      </c>
      <c r="B338" s="4" t="s">
        <v>1121</v>
      </c>
      <c r="C338" s="4" t="s">
        <v>1120</v>
      </c>
      <c r="D338" s="4" t="s">
        <v>1126</v>
      </c>
    </row>
    <row r="339" spans="1:4" x14ac:dyDescent="0.25">
      <c r="A339" s="8">
        <v>340</v>
      </c>
      <c r="B339" s="4" t="s">
        <v>1122</v>
      </c>
      <c r="C339" s="4" t="s">
        <v>1123</v>
      </c>
      <c r="D339" s="4" t="s">
        <v>1127</v>
      </c>
    </row>
    <row r="340" spans="1:4" x14ac:dyDescent="0.25">
      <c r="A340" s="8">
        <v>341</v>
      </c>
      <c r="B340" s="4" t="s">
        <v>1124</v>
      </c>
      <c r="C340" s="4" t="s">
        <v>1123</v>
      </c>
      <c r="D340" s="4" t="s">
        <v>1128</v>
      </c>
    </row>
    <row r="341" spans="1:4" x14ac:dyDescent="0.25">
      <c r="A341" s="8">
        <v>342</v>
      </c>
      <c r="B341" s="4" t="s">
        <v>1131</v>
      </c>
      <c r="C341" s="4" t="s">
        <v>1130</v>
      </c>
      <c r="D341" s="4" t="s">
        <v>1129</v>
      </c>
    </row>
    <row r="342" spans="1:4" x14ac:dyDescent="0.25">
      <c r="A342" s="8">
        <v>343</v>
      </c>
      <c r="B342" s="4" t="s">
        <v>1132</v>
      </c>
      <c r="C342" s="4" t="s">
        <v>1133</v>
      </c>
      <c r="D342" s="4" t="s">
        <v>1134</v>
      </c>
    </row>
    <row r="343" spans="1:4" x14ac:dyDescent="0.25">
      <c r="A343" s="8">
        <v>344</v>
      </c>
      <c r="B343" s="4" t="s">
        <v>1137</v>
      </c>
      <c r="C343" s="4" t="s">
        <v>1136</v>
      </c>
      <c r="D343" s="4" t="s">
        <v>1135</v>
      </c>
    </row>
    <row r="344" spans="1:4" x14ac:dyDescent="0.25">
      <c r="A344" s="8">
        <v>345</v>
      </c>
      <c r="B344" s="4" t="s">
        <v>1138</v>
      </c>
      <c r="C344" s="4" t="s">
        <v>1139</v>
      </c>
      <c r="D344" s="4" t="s">
        <v>1140</v>
      </c>
    </row>
    <row r="345" spans="1:4" x14ac:dyDescent="0.25">
      <c r="A345" s="8">
        <v>346</v>
      </c>
      <c r="B345" s="4" t="s">
        <v>1143</v>
      </c>
      <c r="C345" s="4" t="s">
        <v>1142</v>
      </c>
      <c r="D345" s="4" t="s">
        <v>1141</v>
      </c>
    </row>
    <row r="346" spans="1:4" x14ac:dyDescent="0.25">
      <c r="A346" s="8">
        <v>347</v>
      </c>
      <c r="B346" s="4" t="s">
        <v>1157</v>
      </c>
      <c r="C346" s="4" t="s">
        <v>1158</v>
      </c>
      <c r="D346" s="4" t="s">
        <v>1159</v>
      </c>
    </row>
    <row r="347" spans="1:4" x14ac:dyDescent="0.25">
      <c r="A347" s="8">
        <v>348</v>
      </c>
      <c r="B347" s="4" t="s">
        <v>1161</v>
      </c>
      <c r="C347" s="4" t="s">
        <v>1158</v>
      </c>
      <c r="D347" s="4" t="s">
        <v>1160</v>
      </c>
    </row>
    <row r="348" spans="1:4" x14ac:dyDescent="0.25">
      <c r="A348" s="8">
        <v>349</v>
      </c>
      <c r="B348" s="4" t="s">
        <v>1162</v>
      </c>
      <c r="C348" s="4" t="s">
        <v>1158</v>
      </c>
      <c r="D348" s="4" t="s">
        <v>1163</v>
      </c>
    </row>
    <row r="349" spans="1:4" x14ac:dyDescent="0.25">
      <c r="A349" s="8">
        <v>350</v>
      </c>
      <c r="B349" s="4" t="s">
        <v>1166</v>
      </c>
      <c r="C349" s="4" t="s">
        <v>1165</v>
      </c>
      <c r="D349" s="4" t="s">
        <v>1164</v>
      </c>
    </row>
    <row r="350" spans="1:4" x14ac:dyDescent="0.25">
      <c r="A350" s="8">
        <v>351</v>
      </c>
      <c r="B350" s="4" t="s">
        <v>1167</v>
      </c>
      <c r="C350" s="4" t="s">
        <v>1165</v>
      </c>
      <c r="D350" s="4" t="s">
        <v>1168</v>
      </c>
    </row>
    <row r="351" spans="1:4" x14ac:dyDescent="0.25">
      <c r="A351" s="8">
        <v>352</v>
      </c>
      <c r="B351" s="4" t="s">
        <v>1170</v>
      </c>
      <c r="C351" s="4" t="s">
        <v>1165</v>
      </c>
      <c r="D351" s="4" t="s">
        <v>1169</v>
      </c>
    </row>
    <row r="352" spans="1:4" x14ac:dyDescent="0.25">
      <c r="A352" s="8">
        <v>353</v>
      </c>
      <c r="B352" s="4" t="s">
        <v>1174</v>
      </c>
      <c r="C352" s="4" t="s">
        <v>1175</v>
      </c>
      <c r="D352" s="4" t="s">
        <v>1176</v>
      </c>
    </row>
    <row r="353" spans="1:4" x14ac:dyDescent="0.25">
      <c r="A353" s="8">
        <v>354</v>
      </c>
      <c r="B353" s="4" t="s">
        <v>1178</v>
      </c>
      <c r="C353" s="4" t="s">
        <v>1175</v>
      </c>
      <c r="D353" s="4" t="s">
        <v>1177</v>
      </c>
    </row>
    <row r="354" spans="1:4" x14ac:dyDescent="0.25">
      <c r="A354" s="8">
        <v>356</v>
      </c>
      <c r="B354" s="4" t="s">
        <v>1179</v>
      </c>
      <c r="C354" s="4" t="s">
        <v>1180</v>
      </c>
      <c r="D354" s="4" t="s">
        <v>1181</v>
      </c>
    </row>
    <row r="355" spans="1:4" x14ac:dyDescent="0.25">
      <c r="A355" s="8">
        <v>357</v>
      </c>
      <c r="B355" s="4" t="s">
        <v>1183</v>
      </c>
      <c r="C355" s="4" t="s">
        <v>1180</v>
      </c>
      <c r="D355" s="4" t="s">
        <v>1182</v>
      </c>
    </row>
    <row r="356" spans="1:4" x14ac:dyDescent="0.25">
      <c r="A356" s="8">
        <v>358</v>
      </c>
      <c r="B356" s="4" t="s">
        <v>1184</v>
      </c>
      <c r="C356" s="4" t="s">
        <v>1185</v>
      </c>
      <c r="D356" s="4" t="s">
        <v>1186</v>
      </c>
    </row>
    <row r="357" spans="1:4" x14ac:dyDescent="0.25">
      <c r="A357" s="8">
        <v>359</v>
      </c>
      <c r="B357" s="4" t="s">
        <v>1188</v>
      </c>
      <c r="C357" s="4" t="s">
        <v>1185</v>
      </c>
      <c r="D357" s="4" t="s">
        <v>1187</v>
      </c>
    </row>
    <row r="358" spans="1:4" x14ac:dyDescent="0.25">
      <c r="A358" s="8">
        <v>360</v>
      </c>
      <c r="B358" s="4" t="s">
        <v>1189</v>
      </c>
      <c r="C358" s="4" t="s">
        <v>1185</v>
      </c>
      <c r="D358" s="4" t="s">
        <v>1190</v>
      </c>
    </row>
    <row r="359" spans="1:4" x14ac:dyDescent="0.25">
      <c r="A359" s="8">
        <v>361</v>
      </c>
      <c r="B359" s="4" t="s">
        <v>1192</v>
      </c>
      <c r="C359" s="4" t="s">
        <v>1185</v>
      </c>
      <c r="D359" s="4" t="s">
        <v>1191</v>
      </c>
    </row>
    <row r="360" spans="1:4" x14ac:dyDescent="0.25">
      <c r="A360" s="8">
        <v>362</v>
      </c>
      <c r="B360" s="4" t="s">
        <v>1193</v>
      </c>
      <c r="C360" s="4" t="s">
        <v>1185</v>
      </c>
      <c r="D360" s="4" t="s">
        <v>1194</v>
      </c>
    </row>
    <row r="361" spans="1:4" x14ac:dyDescent="0.25">
      <c r="A361" s="8">
        <v>363</v>
      </c>
      <c r="B361" s="4" t="s">
        <v>1196</v>
      </c>
      <c r="C361" s="4" t="s">
        <v>1195</v>
      </c>
      <c r="D361" s="4" t="s">
        <v>433</v>
      </c>
    </row>
    <row r="362" spans="1:4" x14ac:dyDescent="0.25">
      <c r="A362" s="8">
        <v>364</v>
      </c>
      <c r="B362" s="4" t="s">
        <v>1197</v>
      </c>
      <c r="C362" s="4" t="s">
        <v>1198</v>
      </c>
      <c r="D362" s="4" t="s">
        <v>1199</v>
      </c>
    </row>
    <row r="363" spans="1:4" x14ac:dyDescent="0.25">
      <c r="A363" s="8">
        <v>365</v>
      </c>
      <c r="B363" s="4" t="s">
        <v>1200</v>
      </c>
      <c r="C363" s="4" t="s">
        <v>483</v>
      </c>
      <c r="D363" s="4" t="s">
        <v>1201</v>
      </c>
    </row>
    <row r="364" spans="1:4" x14ac:dyDescent="0.25">
      <c r="A364" s="8">
        <v>366</v>
      </c>
      <c r="B364" s="4" t="s">
        <v>1204</v>
      </c>
      <c r="C364" s="4" t="s">
        <v>1203</v>
      </c>
      <c r="D364" s="4" t="s">
        <v>1202</v>
      </c>
    </row>
    <row r="365" spans="1:4" x14ac:dyDescent="0.25">
      <c r="A365" s="8">
        <v>367</v>
      </c>
      <c r="B365" s="4" t="s">
        <v>1205</v>
      </c>
      <c r="C365" s="4" t="s">
        <v>1206</v>
      </c>
      <c r="D365" s="4" t="s">
        <v>1207</v>
      </c>
    </row>
    <row r="366" spans="1:4" x14ac:dyDescent="0.25">
      <c r="A366" s="8">
        <v>368</v>
      </c>
      <c r="B366" s="4" t="s">
        <v>1209</v>
      </c>
      <c r="C366" s="4" t="s">
        <v>1206</v>
      </c>
      <c r="D366" s="4" t="s">
        <v>1208</v>
      </c>
    </row>
    <row r="367" spans="1:4" x14ac:dyDescent="0.25">
      <c r="A367" s="8">
        <v>369</v>
      </c>
      <c r="B367" s="4" t="s">
        <v>1210</v>
      </c>
      <c r="C367" s="4" t="s">
        <v>1211</v>
      </c>
      <c r="D367" s="4" t="s">
        <v>1212</v>
      </c>
    </row>
    <row r="368" spans="1:4" x14ac:dyDescent="0.25">
      <c r="A368" s="8">
        <v>370</v>
      </c>
      <c r="B368" s="4" t="s">
        <v>1214</v>
      </c>
      <c r="C368" s="4" t="s">
        <v>1211</v>
      </c>
      <c r="D368" s="4" t="s">
        <v>1213</v>
      </c>
    </row>
    <row r="369" spans="1:4" x14ac:dyDescent="0.25">
      <c r="A369" s="8">
        <v>371</v>
      </c>
      <c r="B369" s="4" t="s">
        <v>1215</v>
      </c>
      <c r="C369" s="4" t="s">
        <v>1216</v>
      </c>
      <c r="D369" s="4" t="s">
        <v>1217</v>
      </c>
    </row>
    <row r="370" spans="1:4" x14ac:dyDescent="0.25">
      <c r="A370" s="8">
        <v>372</v>
      </c>
      <c r="B370" s="4" t="s">
        <v>1221</v>
      </c>
      <c r="C370" s="4" t="s">
        <v>1219</v>
      </c>
      <c r="D370" s="4" t="s">
        <v>1218</v>
      </c>
    </row>
    <row r="371" spans="1:4" x14ac:dyDescent="0.25">
      <c r="A371" s="8">
        <v>373</v>
      </c>
      <c r="B371" s="4" t="s">
        <v>1222</v>
      </c>
      <c r="C371" s="4" t="s">
        <v>1223</v>
      </c>
      <c r="D371" s="4" t="s">
        <v>1224</v>
      </c>
    </row>
    <row r="372" spans="1:4" x14ac:dyDescent="0.25">
      <c r="A372" s="8">
        <v>374</v>
      </c>
      <c r="B372" s="4" t="s">
        <v>1220</v>
      </c>
      <c r="C372" s="4" t="s">
        <v>1226</v>
      </c>
      <c r="D372" s="4" t="s">
        <v>1225</v>
      </c>
    </row>
    <row r="373" spans="1:4" x14ac:dyDescent="0.25">
      <c r="A373" s="8">
        <v>375</v>
      </c>
      <c r="B373" s="4" t="s">
        <v>1228</v>
      </c>
      <c r="C373" s="4" t="s">
        <v>1229</v>
      </c>
      <c r="D373" s="4" t="s">
        <v>1230</v>
      </c>
    </row>
    <row r="374" spans="1:4" x14ac:dyDescent="0.25">
      <c r="A374" s="8">
        <v>376</v>
      </c>
      <c r="B374" s="4" t="s">
        <v>1233</v>
      </c>
      <c r="C374" s="4" t="s">
        <v>1234</v>
      </c>
      <c r="D374" s="4" t="s">
        <v>1235</v>
      </c>
    </row>
    <row r="375" spans="1:4" x14ac:dyDescent="0.25">
      <c r="A375" s="8">
        <v>377</v>
      </c>
      <c r="B375" s="4" t="s">
        <v>1237</v>
      </c>
      <c r="C375" s="4" t="s">
        <v>1234</v>
      </c>
      <c r="D375" s="4" t="s">
        <v>1236</v>
      </c>
    </row>
    <row r="376" spans="1:4" x14ac:dyDescent="0.25">
      <c r="A376" s="8">
        <v>378</v>
      </c>
      <c r="B376" s="4" t="s">
        <v>1238</v>
      </c>
      <c r="C376" s="4" t="s">
        <v>1234</v>
      </c>
      <c r="D376" s="4" t="s">
        <v>1239</v>
      </c>
    </row>
    <row r="377" spans="1:4" x14ac:dyDescent="0.25">
      <c r="A377" s="8">
        <v>379</v>
      </c>
      <c r="B377" s="4" t="s">
        <v>1241</v>
      </c>
      <c r="C377" s="4" t="s">
        <v>1234</v>
      </c>
      <c r="D377" s="4" t="s">
        <v>1240</v>
      </c>
    </row>
    <row r="378" spans="1:4" x14ac:dyDescent="0.25">
      <c r="A378" s="8">
        <v>380</v>
      </c>
      <c r="B378" s="4" t="s">
        <v>1242</v>
      </c>
      <c r="C378" s="4" t="s">
        <v>1243</v>
      </c>
      <c r="D378" s="4" t="s">
        <v>1244</v>
      </c>
    </row>
    <row r="379" spans="1:4" x14ac:dyDescent="0.25">
      <c r="A379" s="8">
        <v>381</v>
      </c>
      <c r="B379" s="4" t="s">
        <v>1247</v>
      </c>
      <c r="C379" s="4" t="s">
        <v>1246</v>
      </c>
      <c r="D379" s="4" t="s">
        <v>1245</v>
      </c>
    </row>
    <row r="380" spans="1:4" x14ac:dyDescent="0.25">
      <c r="A380" s="8">
        <v>382</v>
      </c>
      <c r="B380" s="4" t="s">
        <v>1248</v>
      </c>
      <c r="C380" s="4" t="s">
        <v>1249</v>
      </c>
      <c r="D380" s="4" t="s">
        <v>1250</v>
      </c>
    </row>
    <row r="381" spans="1:4" x14ac:dyDescent="0.25">
      <c r="A381" s="8">
        <v>383</v>
      </c>
      <c r="B381" s="4" t="s">
        <v>1254</v>
      </c>
      <c r="C381" s="4" t="s">
        <v>1255</v>
      </c>
      <c r="D381" s="4" t="s">
        <v>1256</v>
      </c>
    </row>
    <row r="382" spans="1:4" x14ac:dyDescent="0.25">
      <c r="A382" s="8">
        <v>384</v>
      </c>
      <c r="B382" s="4" t="s">
        <v>1259</v>
      </c>
      <c r="C382" s="4" t="s">
        <v>1258</v>
      </c>
      <c r="D382" s="4" t="s">
        <v>1257</v>
      </c>
    </row>
    <row r="383" spans="1:4" x14ac:dyDescent="0.25">
      <c r="A383" s="8">
        <v>385</v>
      </c>
      <c r="B383" s="4" t="s">
        <v>1260</v>
      </c>
      <c r="C383" s="4" t="s">
        <v>1265</v>
      </c>
      <c r="D383" s="4" t="s">
        <v>1266</v>
      </c>
    </row>
    <row r="384" spans="1:4" x14ac:dyDescent="0.25">
      <c r="A384" s="8">
        <v>386</v>
      </c>
      <c r="B384" s="4" t="s">
        <v>1261</v>
      </c>
      <c r="C384" s="4" t="s">
        <v>1267</v>
      </c>
      <c r="D384" s="4" t="s">
        <v>788</v>
      </c>
    </row>
    <row r="385" spans="1:4" x14ac:dyDescent="0.25">
      <c r="A385" s="8">
        <v>387</v>
      </c>
      <c r="B385" s="4" t="s">
        <v>1262</v>
      </c>
      <c r="C385" s="4" t="s">
        <v>1268</v>
      </c>
      <c r="D385" s="4" t="s">
        <v>1269</v>
      </c>
    </row>
    <row r="386" spans="1:4" x14ac:dyDescent="0.25">
      <c r="A386" s="8">
        <v>388</v>
      </c>
      <c r="B386" s="4" t="s">
        <v>1279</v>
      </c>
      <c r="C386" s="4" t="s">
        <v>1280</v>
      </c>
      <c r="D386" s="4" t="s">
        <v>1281</v>
      </c>
    </row>
    <row r="387" spans="1:4" x14ac:dyDescent="0.25">
      <c r="A387" s="8">
        <v>389</v>
      </c>
      <c r="B387" s="4" t="s">
        <v>1284</v>
      </c>
      <c r="C387" s="4" t="s">
        <v>1283</v>
      </c>
      <c r="D387" s="4" t="s">
        <v>1282</v>
      </c>
    </row>
    <row r="388" spans="1:4" x14ac:dyDescent="0.25">
      <c r="A388" s="8">
        <v>390</v>
      </c>
      <c r="B388" s="4" t="s">
        <v>1285</v>
      </c>
      <c r="C388" s="4" t="s">
        <v>1286</v>
      </c>
      <c r="D388" s="4" t="s">
        <v>1287</v>
      </c>
    </row>
    <row r="389" spans="1:4" x14ac:dyDescent="0.25">
      <c r="A389" s="8">
        <v>391</v>
      </c>
      <c r="B389" s="4" t="s">
        <v>1290</v>
      </c>
      <c r="C389" s="4" t="s">
        <v>1289</v>
      </c>
      <c r="D389" s="4" t="s">
        <v>1288</v>
      </c>
    </row>
    <row r="390" spans="1:4" x14ac:dyDescent="0.25">
      <c r="A390" s="8">
        <v>392</v>
      </c>
      <c r="B390" s="4" t="s">
        <v>1291</v>
      </c>
      <c r="C390" s="4" t="s">
        <v>1292</v>
      </c>
      <c r="D390" s="4" t="s">
        <v>1293</v>
      </c>
    </row>
    <row r="391" spans="1:4" x14ac:dyDescent="0.25">
      <c r="A391" s="8">
        <v>393</v>
      </c>
      <c r="B391" s="4" t="s">
        <v>1296</v>
      </c>
      <c r="C391" s="4" t="s">
        <v>1295</v>
      </c>
      <c r="D391" s="4" t="s">
        <v>1294</v>
      </c>
    </row>
    <row r="392" spans="1:4" x14ac:dyDescent="0.25">
      <c r="A392" s="8">
        <v>394</v>
      </c>
      <c r="B392" s="4" t="s">
        <v>1297</v>
      </c>
      <c r="C392" s="4" t="s">
        <v>1295</v>
      </c>
      <c r="D392" s="4" t="s">
        <v>1298</v>
      </c>
    </row>
    <row r="393" spans="1:4" x14ac:dyDescent="0.25">
      <c r="A393" s="8">
        <v>395</v>
      </c>
      <c r="B393" s="4" t="s">
        <v>1302</v>
      </c>
      <c r="C393" s="4" t="s">
        <v>1301</v>
      </c>
      <c r="D393" s="4" t="s">
        <v>1299</v>
      </c>
    </row>
    <row r="394" spans="1:4" x14ac:dyDescent="0.25">
      <c r="A394" s="8">
        <v>396</v>
      </c>
      <c r="B394" s="4" t="s">
        <v>1303</v>
      </c>
      <c r="C394" s="4" t="s">
        <v>1301</v>
      </c>
      <c r="D394" s="4" t="s">
        <v>1300</v>
      </c>
    </row>
    <row r="395" spans="1:4" x14ac:dyDescent="0.25">
      <c r="A395" s="8">
        <v>397</v>
      </c>
      <c r="B395" s="4" t="s">
        <v>1304</v>
      </c>
      <c r="C395" s="4" t="s">
        <v>1301</v>
      </c>
      <c r="D395" s="4" t="s">
        <v>1305</v>
      </c>
    </row>
    <row r="396" spans="1:4" x14ac:dyDescent="0.25">
      <c r="A396" s="8">
        <v>398</v>
      </c>
      <c r="B396" s="4" t="s">
        <v>1307</v>
      </c>
      <c r="C396" s="4" t="s">
        <v>1301</v>
      </c>
      <c r="D396" s="4" t="s">
        <v>1306</v>
      </c>
    </row>
    <row r="397" spans="1:4" x14ac:dyDescent="0.25">
      <c r="A397" s="8">
        <v>399</v>
      </c>
      <c r="B397" s="4" t="s">
        <v>1308</v>
      </c>
      <c r="C397" s="4" t="s">
        <v>1301</v>
      </c>
      <c r="D397" s="4" t="s">
        <v>1309</v>
      </c>
    </row>
    <row r="398" spans="1:4" x14ac:dyDescent="0.25">
      <c r="A398" s="8">
        <v>400</v>
      </c>
      <c r="B398" s="4" t="s">
        <v>1311</v>
      </c>
      <c r="C398" s="4" t="s">
        <v>1310</v>
      </c>
      <c r="D398" s="4" t="s">
        <v>1063</v>
      </c>
    </row>
    <row r="399" spans="1:4" x14ac:dyDescent="0.25">
      <c r="A399" s="8">
        <v>401</v>
      </c>
      <c r="B399" s="4" t="s">
        <v>1312</v>
      </c>
      <c r="C399" s="4" t="s">
        <v>1313</v>
      </c>
      <c r="D399" s="4" t="s">
        <v>1314</v>
      </c>
    </row>
    <row r="400" spans="1:4" x14ac:dyDescent="0.25">
      <c r="A400" s="8">
        <v>402</v>
      </c>
      <c r="B400" s="4" t="s">
        <v>1316</v>
      </c>
      <c r="C400" s="4" t="s">
        <v>1313</v>
      </c>
      <c r="D400" s="4" t="s">
        <v>1315</v>
      </c>
    </row>
    <row r="401" spans="1:4" x14ac:dyDescent="0.25">
      <c r="A401" s="8">
        <v>403</v>
      </c>
      <c r="B401" s="4" t="s">
        <v>1317</v>
      </c>
      <c r="C401" s="4" t="s">
        <v>1318</v>
      </c>
      <c r="D401" s="4" t="s">
        <v>67</v>
      </c>
    </row>
    <row r="402" spans="1:4" x14ac:dyDescent="0.25">
      <c r="A402" s="8">
        <v>404</v>
      </c>
      <c r="B402" s="4" t="s">
        <v>1320</v>
      </c>
      <c r="C402" s="4" t="s">
        <v>1318</v>
      </c>
      <c r="D402" s="4" t="s">
        <v>1319</v>
      </c>
    </row>
    <row r="403" spans="1:4" x14ac:dyDescent="0.25">
      <c r="A403" s="8">
        <v>405</v>
      </c>
      <c r="B403" s="4" t="s">
        <v>1321</v>
      </c>
      <c r="C403" s="4" t="s">
        <v>1318</v>
      </c>
      <c r="D403" s="4" t="s">
        <v>1322</v>
      </c>
    </row>
    <row r="404" spans="1:4" x14ac:dyDescent="0.25">
      <c r="A404" s="8">
        <v>406</v>
      </c>
      <c r="B404" s="4" t="s">
        <v>1324</v>
      </c>
      <c r="C404" s="4" t="s">
        <v>1318</v>
      </c>
      <c r="D404" s="4" t="s">
        <v>1323</v>
      </c>
    </row>
    <row r="405" spans="1:4" x14ac:dyDescent="0.25">
      <c r="A405" s="8">
        <v>407</v>
      </c>
      <c r="B405" s="4" t="s">
        <v>1325</v>
      </c>
      <c r="C405" s="4" t="s">
        <v>558</v>
      </c>
      <c r="D405" s="4" t="s">
        <v>1326</v>
      </c>
    </row>
    <row r="406" spans="1:4" x14ac:dyDescent="0.25">
      <c r="A406" s="8">
        <v>408</v>
      </c>
      <c r="B406" s="4" t="s">
        <v>1329</v>
      </c>
      <c r="C406" s="4" t="s">
        <v>1328</v>
      </c>
      <c r="D406" s="4" t="s">
        <v>1327</v>
      </c>
    </row>
    <row r="407" spans="1:4" x14ac:dyDescent="0.25">
      <c r="A407" s="8">
        <v>409</v>
      </c>
      <c r="B407" s="4" t="s">
        <v>1330</v>
      </c>
      <c r="C407" s="4" t="s">
        <v>1331</v>
      </c>
      <c r="D407" s="4" t="s">
        <v>1332</v>
      </c>
    </row>
    <row r="408" spans="1:4" x14ac:dyDescent="0.25">
      <c r="A408" s="8">
        <v>410</v>
      </c>
      <c r="B408" s="4" t="s">
        <v>1335</v>
      </c>
      <c r="C408" s="4" t="s">
        <v>1334</v>
      </c>
      <c r="D408" s="4" t="s">
        <v>1333</v>
      </c>
    </row>
    <row r="409" spans="1:4" x14ac:dyDescent="0.25">
      <c r="A409" s="8">
        <v>411</v>
      </c>
      <c r="B409" s="4" t="s">
        <v>1336</v>
      </c>
      <c r="C409" s="4" t="s">
        <v>1337</v>
      </c>
      <c r="D409" s="4" t="s">
        <v>1338</v>
      </c>
    </row>
    <row r="410" spans="1:4" x14ac:dyDescent="0.25">
      <c r="A410" s="8">
        <v>412</v>
      </c>
      <c r="B410" s="4" t="s">
        <v>1339</v>
      </c>
      <c r="C410" s="4" t="s">
        <v>1340</v>
      </c>
      <c r="D410" s="4" t="s">
        <v>1341</v>
      </c>
    </row>
    <row r="411" spans="1:4" x14ac:dyDescent="0.25">
      <c r="A411" s="8">
        <v>413</v>
      </c>
      <c r="B411" s="4" t="s">
        <v>1342</v>
      </c>
      <c r="C411" s="4" t="s">
        <v>1344</v>
      </c>
      <c r="D411" s="4" t="s">
        <v>1343</v>
      </c>
    </row>
    <row r="412" spans="1:4" x14ac:dyDescent="0.25">
      <c r="A412" s="8">
        <v>414</v>
      </c>
      <c r="B412" s="4" t="s">
        <v>1348</v>
      </c>
      <c r="C412" s="4" t="s">
        <v>1344</v>
      </c>
      <c r="D412" s="4" t="s">
        <v>1349</v>
      </c>
    </row>
  </sheetData>
  <pageMargins left="0.7" right="0.7" top="0.75" bottom="0.75" header="0.3" footer="0.3"/>
  <pageSetup paperSize="9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8"/>
  <sheetViews>
    <sheetView topLeftCell="A35" workbookViewId="0">
      <selection activeCell="E24" sqref="E24"/>
    </sheetView>
  </sheetViews>
  <sheetFormatPr baseColWidth="10" defaultRowHeight="15" x14ac:dyDescent="0.25"/>
  <cols>
    <col min="1" max="1" width="9.42578125" style="1" customWidth="1"/>
    <col min="3" max="3" width="48" customWidth="1"/>
    <col min="4" max="4" width="61.42578125" customWidth="1"/>
  </cols>
  <sheetData>
    <row r="1" spans="1:4" x14ac:dyDescent="0.25">
      <c r="B1" s="1"/>
      <c r="C1" s="7" t="s">
        <v>0</v>
      </c>
    </row>
    <row r="2" spans="1:4" x14ac:dyDescent="0.25">
      <c r="B2" s="1"/>
      <c r="C2" s="3"/>
    </row>
    <row r="3" spans="1:4" x14ac:dyDescent="0.25">
      <c r="A3" s="7" t="s">
        <v>1</v>
      </c>
      <c r="B3" s="2" t="s">
        <v>2</v>
      </c>
      <c r="C3" s="2" t="s">
        <v>3</v>
      </c>
      <c r="D3" s="2" t="s">
        <v>1350</v>
      </c>
    </row>
    <row r="4" spans="1:4" x14ac:dyDescent="0.25">
      <c r="A4" s="8">
        <v>1</v>
      </c>
      <c r="B4" s="4" t="s">
        <v>263</v>
      </c>
      <c r="C4" s="4" t="s">
        <v>264</v>
      </c>
      <c r="D4" s="4" t="s">
        <v>265</v>
      </c>
    </row>
    <row r="5" spans="1:4" x14ac:dyDescent="0.25">
      <c r="A5" s="8">
        <v>2</v>
      </c>
      <c r="B5" s="4" t="s">
        <v>1148</v>
      </c>
      <c r="C5" s="4" t="s">
        <v>1149</v>
      </c>
      <c r="D5" s="4" t="s">
        <v>1150</v>
      </c>
    </row>
    <row r="8" spans="1:4" x14ac:dyDescent="0.25">
      <c r="A8" s="7" t="s">
        <v>1</v>
      </c>
      <c r="B8" s="2" t="s">
        <v>2</v>
      </c>
      <c r="C8" s="2" t="s">
        <v>223</v>
      </c>
      <c r="D8" s="2" t="s">
        <v>224</v>
      </c>
    </row>
    <row r="9" spans="1:4" x14ac:dyDescent="0.25">
      <c r="A9" s="8">
        <v>1</v>
      </c>
      <c r="B9" s="9" t="s">
        <v>225</v>
      </c>
      <c r="C9" s="9" t="s">
        <v>226</v>
      </c>
      <c r="D9" s="9" t="s">
        <v>227</v>
      </c>
    </row>
    <row r="10" spans="1:4" x14ac:dyDescent="0.25">
      <c r="A10" s="8">
        <v>2</v>
      </c>
      <c r="B10" s="9" t="s">
        <v>1263</v>
      </c>
      <c r="C10" s="9" t="s">
        <v>1270</v>
      </c>
      <c r="D10" s="9" t="s">
        <v>1271</v>
      </c>
    </row>
    <row r="11" spans="1:4" x14ac:dyDescent="0.25">
      <c r="A11" s="8">
        <v>3</v>
      </c>
      <c r="B11" s="9" t="s">
        <v>1274</v>
      </c>
      <c r="C11" s="9" t="s">
        <v>1273</v>
      </c>
      <c r="D11" s="9" t="s">
        <v>1272</v>
      </c>
    </row>
    <row r="12" spans="1:4" x14ac:dyDescent="0.25">
      <c r="A12" s="8">
        <v>4</v>
      </c>
      <c r="B12" s="9" t="s">
        <v>1277</v>
      </c>
      <c r="C12" s="9" t="s">
        <v>1273</v>
      </c>
      <c r="D12" s="9" t="s">
        <v>1278</v>
      </c>
    </row>
    <row r="14" spans="1:4" x14ac:dyDescent="0.25">
      <c r="A14" s="7" t="s">
        <v>1</v>
      </c>
      <c r="B14" s="2" t="s">
        <v>2</v>
      </c>
      <c r="C14" s="2" t="s">
        <v>3</v>
      </c>
      <c r="D14" s="2" t="s">
        <v>1144</v>
      </c>
    </row>
    <row r="15" spans="1:4" x14ac:dyDescent="0.25">
      <c r="A15" s="8">
        <v>1</v>
      </c>
      <c r="B15" s="4" t="s">
        <v>1145</v>
      </c>
      <c r="C15" s="4" t="s">
        <v>1146</v>
      </c>
      <c r="D15" s="4" t="s">
        <v>1147</v>
      </c>
    </row>
    <row r="16" spans="1:4" x14ac:dyDescent="0.25">
      <c r="A16" s="8">
        <v>2</v>
      </c>
      <c r="B16" s="4" t="s">
        <v>1227</v>
      </c>
      <c r="C16" s="4" t="s">
        <v>1231</v>
      </c>
      <c r="D16" s="4" t="s">
        <v>1232</v>
      </c>
    </row>
    <row r="18" spans="1:4" x14ac:dyDescent="0.25">
      <c r="A18" s="7" t="s">
        <v>1</v>
      </c>
      <c r="B18" s="2" t="s">
        <v>2</v>
      </c>
      <c r="C18" s="2" t="s">
        <v>3</v>
      </c>
      <c r="D18" s="2" t="s">
        <v>160</v>
      </c>
    </row>
    <row r="19" spans="1:4" ht="30" x14ac:dyDescent="0.25">
      <c r="A19" s="8">
        <v>1</v>
      </c>
      <c r="B19" s="4" t="s">
        <v>476</v>
      </c>
      <c r="C19" s="4" t="s">
        <v>477</v>
      </c>
      <c r="D19" s="13" t="s">
        <v>478</v>
      </c>
    </row>
    <row r="21" spans="1:4" x14ac:dyDescent="0.25">
      <c r="A21" s="7" t="s">
        <v>1</v>
      </c>
      <c r="B21" s="2" t="s">
        <v>161</v>
      </c>
      <c r="C21" s="2" t="s">
        <v>3</v>
      </c>
      <c r="D21" s="2" t="s">
        <v>162</v>
      </c>
    </row>
    <row r="22" spans="1:4" x14ac:dyDescent="0.25">
      <c r="A22" s="8">
        <v>1</v>
      </c>
      <c r="B22" s="4" t="s">
        <v>163</v>
      </c>
      <c r="C22" s="4" t="s">
        <v>164</v>
      </c>
      <c r="D22" s="4" t="s">
        <v>165</v>
      </c>
    </row>
    <row r="23" spans="1:4" x14ac:dyDescent="0.25">
      <c r="A23" s="8">
        <v>2</v>
      </c>
      <c r="B23" s="4" t="s">
        <v>303</v>
      </c>
      <c r="C23" s="4" t="s">
        <v>309</v>
      </c>
      <c r="D23" s="4" t="s">
        <v>310</v>
      </c>
    </row>
    <row r="24" spans="1:4" x14ac:dyDescent="0.25">
      <c r="A24" s="8">
        <v>3</v>
      </c>
      <c r="B24" s="4" t="s">
        <v>375</v>
      </c>
      <c r="C24" s="4" t="s">
        <v>376</v>
      </c>
      <c r="D24" s="4" t="s">
        <v>377</v>
      </c>
    </row>
    <row r="25" spans="1:4" x14ac:dyDescent="0.25">
      <c r="A25" s="8">
        <v>4</v>
      </c>
      <c r="B25" s="4" t="s">
        <v>380</v>
      </c>
      <c r="C25" s="4" t="s">
        <v>379</v>
      </c>
      <c r="D25" s="4" t="s">
        <v>378</v>
      </c>
    </row>
    <row r="26" spans="1:4" x14ac:dyDescent="0.25">
      <c r="A26" s="8">
        <v>5</v>
      </c>
      <c r="B26" s="4" t="s">
        <v>545</v>
      </c>
      <c r="C26" s="4" t="s">
        <v>546</v>
      </c>
      <c r="D26" s="4" t="s">
        <v>547</v>
      </c>
    </row>
    <row r="27" spans="1:4" x14ac:dyDescent="0.25">
      <c r="A27" s="8">
        <v>6</v>
      </c>
      <c r="B27" s="4" t="s">
        <v>910</v>
      </c>
      <c r="C27" s="4" t="s">
        <v>911</v>
      </c>
      <c r="D27" s="4" t="s">
        <v>912</v>
      </c>
    </row>
    <row r="28" spans="1:4" x14ac:dyDescent="0.25">
      <c r="A28" s="8">
        <v>7</v>
      </c>
      <c r="B28" s="4" t="s">
        <v>915</v>
      </c>
      <c r="C28" s="4" t="s">
        <v>913</v>
      </c>
      <c r="D28" s="4" t="s">
        <v>914</v>
      </c>
    </row>
    <row r="29" spans="1:4" x14ac:dyDescent="0.25">
      <c r="A29" s="8">
        <v>8</v>
      </c>
      <c r="B29" s="4" t="s">
        <v>916</v>
      </c>
      <c r="C29" s="4" t="s">
        <v>917</v>
      </c>
      <c r="D29" s="4" t="s">
        <v>918</v>
      </c>
    </row>
    <row r="30" spans="1:4" x14ac:dyDescent="0.25">
      <c r="A30" s="8">
        <v>9</v>
      </c>
      <c r="B30" s="4" t="s">
        <v>1033</v>
      </c>
      <c r="C30" s="4" t="s">
        <v>1034</v>
      </c>
      <c r="D30" s="4" t="s">
        <v>1035</v>
      </c>
    </row>
    <row r="31" spans="1:4" x14ac:dyDescent="0.25">
      <c r="A31" s="8">
        <v>10</v>
      </c>
      <c r="B31" s="4" t="s">
        <v>1038</v>
      </c>
      <c r="C31" s="4" t="s">
        <v>1037</v>
      </c>
      <c r="D31" s="4" t="s">
        <v>1036</v>
      </c>
    </row>
    <row r="32" spans="1:4" x14ac:dyDescent="0.25">
      <c r="A32" s="8">
        <v>11</v>
      </c>
      <c r="B32" s="4" t="s">
        <v>1039</v>
      </c>
      <c r="C32" s="4" t="s">
        <v>1047</v>
      </c>
      <c r="D32" s="4" t="s">
        <v>1048</v>
      </c>
    </row>
    <row r="33" spans="1:4" x14ac:dyDescent="0.25">
      <c r="A33" s="8">
        <v>12</v>
      </c>
      <c r="B33" s="4" t="s">
        <v>1151</v>
      </c>
      <c r="C33" s="4" t="s">
        <v>1152</v>
      </c>
      <c r="D33" s="4" t="s">
        <v>1153</v>
      </c>
    </row>
    <row r="34" spans="1:4" x14ac:dyDescent="0.25">
      <c r="A34" s="8">
        <v>13</v>
      </c>
      <c r="B34" s="4" t="s">
        <v>1264</v>
      </c>
      <c r="C34" s="4" t="s">
        <v>1275</v>
      </c>
      <c r="D34" s="4" t="s">
        <v>1276</v>
      </c>
    </row>
    <row r="36" spans="1:4" x14ac:dyDescent="0.25">
      <c r="A36" s="7" t="s">
        <v>1</v>
      </c>
      <c r="B36" s="2" t="s">
        <v>2</v>
      </c>
      <c r="C36" s="2" t="s">
        <v>262</v>
      </c>
      <c r="D36" s="2" t="s">
        <v>311</v>
      </c>
    </row>
    <row r="37" spans="1:4" x14ac:dyDescent="0.25">
      <c r="A37" s="8">
        <v>1</v>
      </c>
      <c r="B37" s="4" t="s">
        <v>304</v>
      </c>
      <c r="C37" s="4" t="s">
        <v>312</v>
      </c>
      <c r="D37" s="4" t="s">
        <v>313</v>
      </c>
    </row>
    <row r="38" spans="1:4" x14ac:dyDescent="0.25">
      <c r="A38" s="8">
        <v>2</v>
      </c>
      <c r="B38" s="4" t="s">
        <v>542</v>
      </c>
      <c r="C38" s="4" t="s">
        <v>543</v>
      </c>
      <c r="D38" s="4" t="s">
        <v>544</v>
      </c>
    </row>
  </sheetData>
  <pageMargins left="0.7" right="0.7" top="0.75" bottom="0.75" header="0.3" footer="0.3"/>
  <pageSetup paperSize="9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4"/>
  <sheetViews>
    <sheetView topLeftCell="A18" workbookViewId="0">
      <selection activeCell="D34" sqref="D34"/>
    </sheetView>
  </sheetViews>
  <sheetFormatPr baseColWidth="10" defaultRowHeight="15" x14ac:dyDescent="0.25"/>
  <cols>
    <col min="1" max="1" width="8.28515625" style="1" customWidth="1"/>
    <col min="3" max="3" width="44.5703125" customWidth="1"/>
    <col min="4" max="4" width="56.140625" style="14" customWidth="1"/>
  </cols>
  <sheetData>
    <row r="1" spans="1:4" x14ac:dyDescent="0.25">
      <c r="B1" s="1"/>
      <c r="C1" s="7" t="s">
        <v>0</v>
      </c>
    </row>
    <row r="2" spans="1:4" x14ac:dyDescent="0.25">
      <c r="B2" s="1"/>
      <c r="C2" s="3"/>
    </row>
    <row r="3" spans="1:4" x14ac:dyDescent="0.25">
      <c r="A3" s="7" t="s">
        <v>1</v>
      </c>
      <c r="B3" s="2" t="s">
        <v>2</v>
      </c>
      <c r="C3" s="2" t="s">
        <v>3</v>
      </c>
      <c r="D3" s="15" t="s">
        <v>150</v>
      </c>
    </row>
    <row r="4" spans="1:4" x14ac:dyDescent="0.25">
      <c r="A4" s="8">
        <v>1</v>
      </c>
      <c r="B4" s="4" t="s">
        <v>151</v>
      </c>
      <c r="C4" s="4" t="s">
        <v>152</v>
      </c>
      <c r="D4" s="13" t="s">
        <v>153</v>
      </c>
    </row>
    <row r="5" spans="1:4" x14ac:dyDescent="0.25">
      <c r="A5" s="8">
        <v>2</v>
      </c>
      <c r="B5" s="4" t="s">
        <v>156</v>
      </c>
      <c r="C5" s="4" t="s">
        <v>155</v>
      </c>
      <c r="D5" s="13" t="s">
        <v>154</v>
      </c>
    </row>
    <row r="6" spans="1:4" x14ac:dyDescent="0.25">
      <c r="A6" s="8">
        <v>3</v>
      </c>
      <c r="B6" s="4" t="s">
        <v>157</v>
      </c>
      <c r="C6" s="4" t="s">
        <v>158</v>
      </c>
      <c r="D6" s="13" t="s">
        <v>159</v>
      </c>
    </row>
    <row r="7" spans="1:4" x14ac:dyDescent="0.25">
      <c r="A7" s="8">
        <v>4</v>
      </c>
      <c r="B7" s="4" t="s">
        <v>228</v>
      </c>
      <c r="C7" s="4" t="s">
        <v>229</v>
      </c>
      <c r="D7" s="13" t="s">
        <v>230</v>
      </c>
    </row>
    <row r="8" spans="1:4" x14ac:dyDescent="0.25">
      <c r="A8" s="8">
        <v>5</v>
      </c>
      <c r="B8" s="4" t="s">
        <v>302</v>
      </c>
      <c r="C8" s="4" t="s">
        <v>307</v>
      </c>
      <c r="D8" s="13" t="s">
        <v>308</v>
      </c>
    </row>
    <row r="9" spans="1:4" x14ac:dyDescent="0.25">
      <c r="A9" s="8">
        <v>6</v>
      </c>
      <c r="B9" s="4" t="s">
        <v>369</v>
      </c>
      <c r="C9" s="4" t="s">
        <v>370</v>
      </c>
      <c r="D9" s="13" t="s">
        <v>371</v>
      </c>
    </row>
    <row r="10" spans="1:4" x14ac:dyDescent="0.25">
      <c r="A10" s="8">
        <v>7</v>
      </c>
      <c r="B10" s="4" t="s">
        <v>374</v>
      </c>
      <c r="C10" s="4" t="s">
        <v>373</v>
      </c>
      <c r="D10" s="13" t="s">
        <v>372</v>
      </c>
    </row>
    <row r="11" spans="1:4" x14ac:dyDescent="0.25">
      <c r="A11" s="8">
        <v>8</v>
      </c>
      <c r="B11" s="4" t="s">
        <v>473</v>
      </c>
      <c r="C11" s="4" t="s">
        <v>474</v>
      </c>
      <c r="D11" s="13" t="s">
        <v>475</v>
      </c>
    </row>
    <row r="12" spans="1:4" x14ac:dyDescent="0.25">
      <c r="A12" s="8">
        <v>9</v>
      </c>
      <c r="B12" s="4" t="s">
        <v>635</v>
      </c>
      <c r="C12" s="4" t="s">
        <v>636</v>
      </c>
      <c r="D12" s="13" t="s">
        <v>637</v>
      </c>
    </row>
    <row r="13" spans="1:4" x14ac:dyDescent="0.25">
      <c r="A13" s="8">
        <v>10</v>
      </c>
      <c r="B13" s="4" t="s">
        <v>640</v>
      </c>
      <c r="C13" s="4" t="s">
        <v>639</v>
      </c>
      <c r="D13" s="13" t="s">
        <v>638</v>
      </c>
    </row>
    <row r="14" spans="1:4" x14ac:dyDescent="0.25">
      <c r="A14" s="8">
        <v>11</v>
      </c>
      <c r="B14" s="4" t="s">
        <v>652</v>
      </c>
      <c r="C14" s="4" t="s">
        <v>653</v>
      </c>
      <c r="D14" s="13" t="s">
        <v>654</v>
      </c>
    </row>
    <row r="15" spans="1:4" ht="12" customHeight="1" x14ac:dyDescent="0.25">
      <c r="A15" s="8">
        <v>12</v>
      </c>
      <c r="B15" s="4" t="s">
        <v>846</v>
      </c>
      <c r="C15" s="4" t="s">
        <v>845</v>
      </c>
      <c r="D15" s="13" t="s">
        <v>655</v>
      </c>
    </row>
    <row r="16" spans="1:4" x14ac:dyDescent="0.25">
      <c r="A16" s="8">
        <v>13</v>
      </c>
      <c r="B16" s="4" t="s">
        <v>833</v>
      </c>
      <c r="C16" s="4" t="s">
        <v>847</v>
      </c>
      <c r="D16" s="13" t="s">
        <v>848</v>
      </c>
    </row>
    <row r="17" spans="1:4" ht="30" x14ac:dyDescent="0.25">
      <c r="A17" s="8">
        <v>14</v>
      </c>
      <c r="B17" s="4" t="s">
        <v>904</v>
      </c>
      <c r="C17" s="4" t="s">
        <v>905</v>
      </c>
      <c r="D17" s="13" t="s">
        <v>906</v>
      </c>
    </row>
    <row r="18" spans="1:4" x14ac:dyDescent="0.25">
      <c r="A18" s="8">
        <v>15</v>
      </c>
      <c r="B18" s="4" t="s">
        <v>909</v>
      </c>
      <c r="C18" s="4" t="s">
        <v>908</v>
      </c>
      <c r="D18" s="13" t="s">
        <v>907</v>
      </c>
    </row>
    <row r="19" spans="1:4" x14ac:dyDescent="0.25">
      <c r="A19" s="8">
        <v>16</v>
      </c>
      <c r="B19" s="4" t="s">
        <v>919</v>
      </c>
      <c r="C19" s="4" t="s">
        <v>506</v>
      </c>
      <c r="D19" s="13" t="s">
        <v>920</v>
      </c>
    </row>
    <row r="20" spans="1:4" x14ac:dyDescent="0.25">
      <c r="A20" s="8">
        <v>17</v>
      </c>
      <c r="B20" s="4" t="s">
        <v>962</v>
      </c>
      <c r="C20" s="4" t="s">
        <v>963</v>
      </c>
      <c r="D20" s="13" t="s">
        <v>964</v>
      </c>
    </row>
    <row r="21" spans="1:4" x14ac:dyDescent="0.25">
      <c r="A21" s="8">
        <v>18</v>
      </c>
      <c r="B21" s="4" t="s">
        <v>966</v>
      </c>
      <c r="C21" s="4" t="s">
        <v>963</v>
      </c>
      <c r="D21" s="13" t="s">
        <v>965</v>
      </c>
    </row>
    <row r="22" spans="1:4" x14ac:dyDescent="0.25">
      <c r="A22" s="8">
        <v>19</v>
      </c>
      <c r="B22" s="4" t="s">
        <v>967</v>
      </c>
      <c r="C22" s="4" t="s">
        <v>963</v>
      </c>
      <c r="D22" s="13" t="s">
        <v>968</v>
      </c>
    </row>
    <row r="23" spans="1:4" x14ac:dyDescent="0.25">
      <c r="A23" s="8">
        <v>20</v>
      </c>
      <c r="B23" s="4" t="s">
        <v>970</v>
      </c>
      <c r="C23" s="4" t="s">
        <v>963</v>
      </c>
      <c r="D23" s="13" t="s">
        <v>969</v>
      </c>
    </row>
    <row r="24" spans="1:4" x14ac:dyDescent="0.25">
      <c r="A24" s="8">
        <v>21</v>
      </c>
      <c r="B24" s="4" t="s">
        <v>971</v>
      </c>
      <c r="C24" s="4" t="s">
        <v>963</v>
      </c>
      <c r="D24" s="13" t="s">
        <v>972</v>
      </c>
    </row>
    <row r="25" spans="1:4" x14ac:dyDescent="0.25">
      <c r="A25" s="8">
        <v>22</v>
      </c>
      <c r="B25" s="4" t="s">
        <v>974</v>
      </c>
      <c r="C25" s="4" t="s">
        <v>963</v>
      </c>
      <c r="D25" s="13" t="s">
        <v>973</v>
      </c>
    </row>
    <row r="26" spans="1:4" x14ac:dyDescent="0.25">
      <c r="A26" s="8">
        <v>23</v>
      </c>
      <c r="B26" s="4" t="s">
        <v>975</v>
      </c>
      <c r="C26" s="4" t="s">
        <v>963</v>
      </c>
      <c r="D26" s="13" t="s">
        <v>976</v>
      </c>
    </row>
    <row r="27" spans="1:4" x14ac:dyDescent="0.25">
      <c r="A27" s="8">
        <v>24</v>
      </c>
      <c r="B27" s="4" t="s">
        <v>977</v>
      </c>
      <c r="C27" s="4" t="s">
        <v>963</v>
      </c>
      <c r="D27" s="13" t="s">
        <v>978</v>
      </c>
    </row>
    <row r="28" spans="1:4" x14ac:dyDescent="0.25">
      <c r="A28" s="8">
        <v>25</v>
      </c>
      <c r="B28" s="4" t="s">
        <v>981</v>
      </c>
      <c r="C28" s="4" t="s">
        <v>980</v>
      </c>
      <c r="D28" s="13" t="s">
        <v>979</v>
      </c>
    </row>
    <row r="29" spans="1:4" x14ac:dyDescent="0.25">
      <c r="A29" s="8">
        <v>26</v>
      </c>
      <c r="B29" s="4" t="s">
        <v>1024</v>
      </c>
      <c r="C29" s="4" t="s">
        <v>1025</v>
      </c>
      <c r="D29" s="13" t="s">
        <v>1026</v>
      </c>
    </row>
    <row r="30" spans="1:4" x14ac:dyDescent="0.25">
      <c r="A30" s="8">
        <v>27</v>
      </c>
      <c r="B30" s="4" t="s">
        <v>1029</v>
      </c>
      <c r="C30" s="4" t="s">
        <v>1028</v>
      </c>
      <c r="D30" s="13" t="s">
        <v>1027</v>
      </c>
    </row>
    <row r="31" spans="1:4" x14ac:dyDescent="0.25">
      <c r="A31" s="8">
        <v>28</v>
      </c>
      <c r="B31" s="4" t="s">
        <v>1030</v>
      </c>
      <c r="C31" s="4" t="s">
        <v>1031</v>
      </c>
      <c r="D31" s="13" t="s">
        <v>1032</v>
      </c>
    </row>
    <row r="32" spans="1:4" x14ac:dyDescent="0.25">
      <c r="A32" s="8">
        <v>29</v>
      </c>
      <c r="B32" s="4" t="s">
        <v>1078</v>
      </c>
      <c r="C32" s="4" t="s">
        <v>1079</v>
      </c>
      <c r="D32" s="13" t="s">
        <v>1080</v>
      </c>
    </row>
    <row r="33" spans="1:4" x14ac:dyDescent="0.25">
      <c r="A33" s="8">
        <v>30</v>
      </c>
      <c r="B33" s="4" t="s">
        <v>1083</v>
      </c>
      <c r="C33" s="4" t="s">
        <v>1082</v>
      </c>
      <c r="D33" s="13" t="s">
        <v>1081</v>
      </c>
    </row>
    <row r="34" spans="1:4" x14ac:dyDescent="0.25">
      <c r="A34" s="8">
        <v>31</v>
      </c>
      <c r="B34" s="4" t="s">
        <v>1154</v>
      </c>
      <c r="C34" s="4" t="s">
        <v>1155</v>
      </c>
      <c r="D34" s="13" t="s">
        <v>1156</v>
      </c>
    </row>
  </sheetData>
  <pageMargins left="0.7" right="0.7" top="0.75" bottom="0.75" header="0.3" footer="0.3"/>
  <pageSetup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6"/>
  <sheetViews>
    <sheetView workbookViewId="0">
      <selection activeCell="D3" sqref="C3:D3"/>
    </sheetView>
  </sheetViews>
  <sheetFormatPr baseColWidth="10" defaultRowHeight="15" x14ac:dyDescent="0.25"/>
  <cols>
    <col min="1" max="1" width="11.42578125" style="1"/>
    <col min="3" max="3" width="44.85546875" customWidth="1"/>
    <col min="4" max="4" width="50.85546875" customWidth="1"/>
  </cols>
  <sheetData>
    <row r="1" spans="1:4" x14ac:dyDescent="0.25">
      <c r="C1" s="10" t="s">
        <v>0</v>
      </c>
    </row>
    <row r="2" spans="1:4" x14ac:dyDescent="0.25">
      <c r="B2" s="1"/>
    </row>
    <row r="3" spans="1:4" x14ac:dyDescent="0.25">
      <c r="A3" s="10" t="s">
        <v>1</v>
      </c>
      <c r="B3" s="11" t="s">
        <v>2</v>
      </c>
      <c r="C3" s="10" t="s">
        <v>3</v>
      </c>
      <c r="D3" s="16" t="s">
        <v>37</v>
      </c>
    </row>
    <row r="4" spans="1:4" x14ac:dyDescent="0.25">
      <c r="A4" s="8">
        <v>1</v>
      </c>
      <c r="B4" s="4" t="s">
        <v>33</v>
      </c>
      <c r="C4" s="4" t="s">
        <v>38</v>
      </c>
      <c r="D4" s="4" t="s">
        <v>39</v>
      </c>
    </row>
    <row r="5" spans="1:4" x14ac:dyDescent="0.25">
      <c r="A5" s="8">
        <v>2</v>
      </c>
      <c r="B5" s="4" t="s">
        <v>94</v>
      </c>
      <c r="C5" s="4" t="s">
        <v>95</v>
      </c>
      <c r="D5" s="4" t="s">
        <v>96</v>
      </c>
    </row>
    <row r="6" spans="1:4" x14ac:dyDescent="0.25">
      <c r="A6" s="8">
        <v>3</v>
      </c>
      <c r="B6" s="4" t="s">
        <v>138</v>
      </c>
      <c r="C6" s="4" t="s">
        <v>139</v>
      </c>
      <c r="D6" s="4" t="s">
        <v>140</v>
      </c>
    </row>
    <row r="7" spans="1:4" x14ac:dyDescent="0.25">
      <c r="A7" s="8">
        <v>4</v>
      </c>
      <c r="B7" s="4" t="s">
        <v>143</v>
      </c>
      <c r="C7" s="4" t="s">
        <v>142</v>
      </c>
      <c r="D7" s="4" t="s">
        <v>141</v>
      </c>
    </row>
    <row r="8" spans="1:4" x14ac:dyDescent="0.25">
      <c r="A8" s="8">
        <v>5</v>
      </c>
      <c r="B8" s="4" t="s">
        <v>144</v>
      </c>
      <c r="C8" s="4" t="s">
        <v>145</v>
      </c>
      <c r="D8" s="4" t="s">
        <v>146</v>
      </c>
    </row>
    <row r="9" spans="1:4" x14ac:dyDescent="0.25">
      <c r="A9" s="8">
        <v>6</v>
      </c>
      <c r="B9" s="4" t="s">
        <v>234</v>
      </c>
      <c r="C9" s="4" t="s">
        <v>235</v>
      </c>
      <c r="D9" s="4" t="s">
        <v>236</v>
      </c>
    </row>
    <row r="10" spans="1:4" x14ac:dyDescent="0.25">
      <c r="A10" s="8">
        <v>7</v>
      </c>
      <c r="B10" s="4" t="s">
        <v>239</v>
      </c>
      <c r="C10" s="4" t="s">
        <v>238</v>
      </c>
      <c r="D10" s="4" t="s">
        <v>237</v>
      </c>
    </row>
    <row r="11" spans="1:4" x14ac:dyDescent="0.25">
      <c r="A11" s="8">
        <v>8</v>
      </c>
      <c r="B11" s="4" t="s">
        <v>210</v>
      </c>
      <c r="C11" s="4" t="s">
        <v>240</v>
      </c>
      <c r="D11" s="4" t="s">
        <v>241</v>
      </c>
    </row>
    <row r="12" spans="1:4" x14ac:dyDescent="0.25">
      <c r="A12" s="8">
        <v>9</v>
      </c>
      <c r="B12" s="4" t="s">
        <v>297</v>
      </c>
      <c r="C12" s="4" t="s">
        <v>298</v>
      </c>
      <c r="D12" s="4" t="s">
        <v>299</v>
      </c>
    </row>
    <row r="13" spans="1:4" x14ac:dyDescent="0.25">
      <c r="A13" s="8">
        <v>10</v>
      </c>
      <c r="B13" s="4" t="s">
        <v>479</v>
      </c>
      <c r="C13" s="4" t="s">
        <v>480</v>
      </c>
      <c r="D13" s="4" t="s">
        <v>481</v>
      </c>
    </row>
    <row r="14" spans="1:4" x14ac:dyDescent="0.25">
      <c r="A14" s="8">
        <v>11</v>
      </c>
      <c r="B14" s="4" t="s">
        <v>484</v>
      </c>
      <c r="C14" s="4" t="s">
        <v>483</v>
      </c>
      <c r="D14" s="4" t="s">
        <v>482</v>
      </c>
    </row>
    <row r="15" spans="1:4" x14ac:dyDescent="0.25">
      <c r="A15" s="8">
        <v>12</v>
      </c>
      <c r="B15" s="4" t="s">
        <v>505</v>
      </c>
      <c r="C15" s="4" t="s">
        <v>506</v>
      </c>
      <c r="D15" s="4" t="s">
        <v>507</v>
      </c>
    </row>
    <row r="16" spans="1:4" x14ac:dyDescent="0.25">
      <c r="A16" s="8">
        <v>13</v>
      </c>
      <c r="B16" s="4" t="s">
        <v>539</v>
      </c>
      <c r="C16" s="4" t="s">
        <v>540</v>
      </c>
      <c r="D16" s="4" t="s">
        <v>541</v>
      </c>
    </row>
    <row r="17" spans="1:4" x14ac:dyDescent="0.25">
      <c r="A17" s="8">
        <v>14</v>
      </c>
      <c r="B17" s="4" t="s">
        <v>599</v>
      </c>
      <c r="C17" s="4" t="s">
        <v>600</v>
      </c>
      <c r="D17" s="4" t="s">
        <v>601</v>
      </c>
    </row>
    <row r="18" spans="1:4" x14ac:dyDescent="0.25">
      <c r="A18" s="8">
        <v>15</v>
      </c>
      <c r="B18" s="4" t="s">
        <v>641</v>
      </c>
      <c r="C18" s="4" t="s">
        <v>642</v>
      </c>
      <c r="D18" s="4" t="s">
        <v>643</v>
      </c>
    </row>
    <row r="19" spans="1:4" x14ac:dyDescent="0.25">
      <c r="A19" s="8">
        <v>13</v>
      </c>
      <c r="B19" s="4" t="s">
        <v>711</v>
      </c>
      <c r="C19" s="4" t="s">
        <v>712</v>
      </c>
      <c r="D19" s="4" t="s">
        <v>713</v>
      </c>
    </row>
    <row r="20" spans="1:4" x14ac:dyDescent="0.25">
      <c r="A20" s="8">
        <v>14</v>
      </c>
      <c r="B20" s="4" t="s">
        <v>716</v>
      </c>
      <c r="C20" s="4" t="s">
        <v>715</v>
      </c>
      <c r="D20" s="4" t="s">
        <v>714</v>
      </c>
    </row>
    <row r="21" spans="1:4" x14ac:dyDescent="0.25">
      <c r="A21" s="8">
        <v>15</v>
      </c>
      <c r="B21" s="4" t="s">
        <v>775</v>
      </c>
      <c r="C21" s="4" t="s">
        <v>776</v>
      </c>
      <c r="D21" s="4" t="s">
        <v>777</v>
      </c>
    </row>
    <row r="22" spans="1:4" x14ac:dyDescent="0.25">
      <c r="A22" s="8">
        <v>16</v>
      </c>
      <c r="B22" s="4" t="s">
        <v>780</v>
      </c>
      <c r="C22" s="4" t="s">
        <v>779</v>
      </c>
      <c r="D22" s="4" t="s">
        <v>778</v>
      </c>
    </row>
    <row r="23" spans="1:4" x14ac:dyDescent="0.25">
      <c r="A23" s="8">
        <v>17</v>
      </c>
      <c r="B23" s="4" t="s">
        <v>781</v>
      </c>
      <c r="C23" s="4" t="s">
        <v>782</v>
      </c>
      <c r="D23" s="4" t="s">
        <v>900</v>
      </c>
    </row>
    <row r="24" spans="1:4" x14ac:dyDescent="0.25">
      <c r="A24" s="8">
        <v>18</v>
      </c>
      <c r="B24" s="4" t="s">
        <v>863</v>
      </c>
      <c r="C24" s="4" t="s">
        <v>864</v>
      </c>
      <c r="D24" s="4" t="s">
        <v>899</v>
      </c>
    </row>
    <row r="25" spans="1:4" x14ac:dyDescent="0.25">
      <c r="A25" s="8">
        <v>19</v>
      </c>
      <c r="B25" s="4" t="s">
        <v>889</v>
      </c>
      <c r="C25" s="4" t="s">
        <v>891</v>
      </c>
      <c r="D25" s="4" t="s">
        <v>892</v>
      </c>
    </row>
    <row r="26" spans="1:4" x14ac:dyDescent="0.25">
      <c r="A26" s="8">
        <v>20</v>
      </c>
      <c r="B26" s="4" t="s">
        <v>982</v>
      </c>
      <c r="C26" s="4" t="s">
        <v>983</v>
      </c>
      <c r="D26" s="4" t="s">
        <v>984</v>
      </c>
    </row>
    <row r="27" spans="1:4" x14ac:dyDescent="0.25">
      <c r="A27" s="8">
        <v>21</v>
      </c>
      <c r="B27" s="4" t="s">
        <v>997</v>
      </c>
      <c r="C27" s="4" t="s">
        <v>1007</v>
      </c>
      <c r="D27" s="4" t="s">
        <v>1008</v>
      </c>
    </row>
    <row r="28" spans="1:4" x14ac:dyDescent="0.25">
      <c r="A28" s="8">
        <v>22</v>
      </c>
      <c r="B28" s="4" t="s">
        <v>1040</v>
      </c>
      <c r="C28" s="4" t="s">
        <v>1049</v>
      </c>
      <c r="D28" s="4" t="s">
        <v>1050</v>
      </c>
    </row>
    <row r="29" spans="1:4" x14ac:dyDescent="0.25">
      <c r="A29" s="8">
        <v>23</v>
      </c>
      <c r="B29" s="4" t="s">
        <v>1041</v>
      </c>
      <c r="C29" s="4" t="s">
        <v>1052</v>
      </c>
      <c r="D29" s="4" t="s">
        <v>1051</v>
      </c>
    </row>
    <row r="30" spans="1:4" x14ac:dyDescent="0.25">
      <c r="A30" s="8">
        <v>24</v>
      </c>
      <c r="B30" s="4" t="s">
        <v>1042</v>
      </c>
      <c r="C30" s="4" t="s">
        <v>1053</v>
      </c>
      <c r="D30" s="4" t="s">
        <v>1054</v>
      </c>
    </row>
    <row r="31" spans="1:4" x14ac:dyDescent="0.25">
      <c r="A31" s="8">
        <v>25</v>
      </c>
      <c r="B31" s="4" t="s">
        <v>1086</v>
      </c>
      <c r="C31" s="4" t="s">
        <v>1085</v>
      </c>
      <c r="D31" s="4" t="s">
        <v>1084</v>
      </c>
    </row>
    <row r="32" spans="1:4" x14ac:dyDescent="0.25">
      <c r="A32" s="8">
        <v>26</v>
      </c>
      <c r="B32" s="4" t="s">
        <v>1087</v>
      </c>
      <c r="C32" s="4" t="s">
        <v>1088</v>
      </c>
      <c r="D32" s="4" t="s">
        <v>1089</v>
      </c>
    </row>
    <row r="33" spans="1:4" x14ac:dyDescent="0.25">
      <c r="A33" s="8">
        <v>27</v>
      </c>
      <c r="B33" s="4" t="s">
        <v>1092</v>
      </c>
      <c r="C33" s="4" t="s">
        <v>1091</v>
      </c>
      <c r="D33" s="4" t="s">
        <v>1090</v>
      </c>
    </row>
    <row r="34" spans="1:4" x14ac:dyDescent="0.25">
      <c r="A34" s="8">
        <v>28</v>
      </c>
      <c r="B34" s="4" t="s">
        <v>1171</v>
      </c>
      <c r="C34" s="4" t="s">
        <v>1172</v>
      </c>
      <c r="D34" s="4" t="s">
        <v>1173</v>
      </c>
    </row>
    <row r="35" spans="1:4" x14ac:dyDescent="0.25">
      <c r="A35" s="8">
        <v>29</v>
      </c>
      <c r="B35" s="4" t="s">
        <v>1251</v>
      </c>
      <c r="C35" s="4" t="s">
        <v>1252</v>
      </c>
      <c r="D35" s="4" t="s">
        <v>1253</v>
      </c>
    </row>
    <row r="36" spans="1:4" x14ac:dyDescent="0.25">
      <c r="A36" s="8">
        <v>30</v>
      </c>
      <c r="B36" s="4" t="s">
        <v>1345</v>
      </c>
      <c r="C36" s="4" t="s">
        <v>1346</v>
      </c>
      <c r="D36" s="4" t="s">
        <v>1347</v>
      </c>
    </row>
  </sheetData>
  <pageMargins left="0.7" right="0.7" top="0.75" bottom="0.75" header="0.3" footer="0.3"/>
  <pageSetup orientation="landscape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9045F-CA01-45E7-9D20-792F1E63B800}">
  <dimension ref="E8:G19"/>
  <sheetViews>
    <sheetView tabSelected="1" topLeftCell="A2" workbookViewId="0">
      <selection activeCell="E9" sqref="E9:G19"/>
    </sheetView>
  </sheetViews>
  <sheetFormatPr baseColWidth="10" defaultRowHeight="15" x14ac:dyDescent="0.25"/>
  <cols>
    <col min="5" max="5" width="25.7109375" customWidth="1"/>
  </cols>
  <sheetData>
    <row r="8" spans="5:7" x14ac:dyDescent="0.25">
      <c r="E8" s="20"/>
      <c r="F8" s="21" t="s">
        <v>1357</v>
      </c>
      <c r="G8" s="20"/>
    </row>
    <row r="9" spans="5:7" x14ac:dyDescent="0.25">
      <c r="E9" s="2" t="s">
        <v>1351</v>
      </c>
      <c r="F9" s="2" t="s">
        <v>1352</v>
      </c>
      <c r="G9" s="7" t="s">
        <v>1353</v>
      </c>
    </row>
    <row r="10" spans="5:7" x14ac:dyDescent="0.25">
      <c r="E10" s="4" t="s">
        <v>1354</v>
      </c>
      <c r="F10" s="4">
        <v>414</v>
      </c>
      <c r="G10" s="17">
        <f>F10/F19*100</f>
        <v>83.299798792756548</v>
      </c>
    </row>
    <row r="11" spans="5:7" x14ac:dyDescent="0.25">
      <c r="E11" s="4" t="s">
        <v>1350</v>
      </c>
      <c r="F11" s="4">
        <v>2</v>
      </c>
      <c r="G11" s="17">
        <f>F11/F19*100</f>
        <v>0.4024144869215292</v>
      </c>
    </row>
    <row r="12" spans="5:7" x14ac:dyDescent="0.25">
      <c r="E12" s="4" t="s">
        <v>224</v>
      </c>
      <c r="F12" s="4">
        <v>4</v>
      </c>
      <c r="G12" s="17">
        <f>F12/F19*100</f>
        <v>0.8048289738430584</v>
      </c>
    </row>
    <row r="13" spans="5:7" x14ac:dyDescent="0.25">
      <c r="E13" s="4" t="s">
        <v>1144</v>
      </c>
      <c r="F13" s="4">
        <v>2</v>
      </c>
      <c r="G13" s="17">
        <f>F13/F19*100</f>
        <v>0.4024144869215292</v>
      </c>
    </row>
    <row r="14" spans="5:7" x14ac:dyDescent="0.25">
      <c r="E14" s="4" t="s">
        <v>160</v>
      </c>
      <c r="F14" s="4">
        <v>1</v>
      </c>
      <c r="G14" s="17">
        <f>F14/F19*100</f>
        <v>0.2012072434607646</v>
      </c>
    </row>
    <row r="15" spans="5:7" x14ac:dyDescent="0.25">
      <c r="E15" s="4" t="s">
        <v>1356</v>
      </c>
      <c r="F15" s="4">
        <v>2</v>
      </c>
      <c r="G15" s="17">
        <f>F15/F19*100</f>
        <v>0.4024144869215292</v>
      </c>
    </row>
    <row r="16" spans="5:7" x14ac:dyDescent="0.25">
      <c r="E16" s="4" t="s">
        <v>162</v>
      </c>
      <c r="F16" s="4">
        <v>10</v>
      </c>
      <c r="G16" s="17">
        <f>F16/F19*100</f>
        <v>2.0120724346076457</v>
      </c>
    </row>
    <row r="17" spans="5:7" x14ac:dyDescent="0.25">
      <c r="E17" s="4" t="s">
        <v>37</v>
      </c>
      <c r="F17" s="4">
        <v>31</v>
      </c>
      <c r="G17" s="17">
        <f>F17/F19*100</f>
        <v>6.2374245472837018</v>
      </c>
    </row>
    <row r="18" spans="5:7" x14ac:dyDescent="0.25">
      <c r="E18" s="4" t="s">
        <v>150</v>
      </c>
      <c r="F18" s="4">
        <v>31</v>
      </c>
      <c r="G18" s="17">
        <f>F18/F19*100</f>
        <v>6.2374245472837018</v>
      </c>
    </row>
    <row r="19" spans="5:7" x14ac:dyDescent="0.25">
      <c r="E19" s="18" t="s">
        <v>1355</v>
      </c>
      <c r="F19" s="18">
        <f>SUM(F10:F18)</f>
        <v>497</v>
      </c>
      <c r="G19" s="19">
        <f>SUM(G10:G18)</f>
        <v>100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CANCIONES</vt:lpstr>
      <vt:lpstr>PLANOS ARQUITECTONICOS</vt:lpstr>
      <vt:lpstr>OBRAS LITERARIAS</vt:lpstr>
      <vt:lpstr>PRODUCCION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Sanchez</dc:creator>
  <cp:lastModifiedBy>ONDA</cp:lastModifiedBy>
  <cp:lastPrinted>2019-05-09T16:43:32Z</cp:lastPrinted>
  <dcterms:created xsi:type="dcterms:W3CDTF">2019-02-25T15:19:10Z</dcterms:created>
  <dcterms:modified xsi:type="dcterms:W3CDTF">2019-05-10T20:29:07Z</dcterms:modified>
</cp:coreProperties>
</file>