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ONDA\Desktop\Informe 2019\"/>
    </mc:Choice>
  </mc:AlternateContent>
  <xr:revisionPtr revIDLastSave="0" documentId="13_ncr:1_{EBB5A515-07EE-491B-A9BB-16720020797E}" xr6:coauthVersionLast="43" xr6:coauthVersionMax="43" xr10:uidLastSave="{00000000-0000-0000-0000-000000000000}"/>
  <bookViews>
    <workbookView xWindow="-120" yWindow="-120" windowWidth="20730" windowHeight="11160" activeTab="5" xr2:uid="{00000000-000D-0000-FFFF-FFFF00000000}"/>
  </bookViews>
  <sheets>
    <sheet name="CANCIONES" sheetId="1" r:id="rId1"/>
    <sheet name="REPORTE" sheetId="10" r:id="rId2"/>
    <sheet name="DOCUMENTAL" sheetId="6" r:id="rId3"/>
    <sheet name="PRODUCCIONES" sheetId="2" r:id="rId4"/>
    <sheet name="GUION" sheetId="4" r:id="rId5"/>
    <sheet name="OBRAS LITERARIAS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0" i="10" l="1"/>
  <c r="E11" i="10"/>
  <c r="E12" i="10"/>
  <c r="E13" i="10"/>
  <c r="E14" i="10"/>
  <c r="E9" i="10"/>
  <c r="E8" i="10"/>
  <c r="E6" i="10"/>
  <c r="E7" i="10"/>
  <c r="D14" i="10"/>
</calcChain>
</file>

<file path=xl/sharedStrings.xml><?xml version="1.0" encoding="utf-8"?>
<sst xmlns="http://schemas.openxmlformats.org/spreadsheetml/2006/main" count="1278" uniqueCount="1113">
  <si>
    <t xml:space="preserve">REPORTE TRIMESTRAL MES DE ABRIL 2019 </t>
  </si>
  <si>
    <t>NUMERO</t>
  </si>
  <si>
    <t>NUM.EXP.</t>
  </si>
  <si>
    <t>NOMBRES</t>
  </si>
  <si>
    <t>CANCIONES</t>
  </si>
  <si>
    <t>NUMEROS</t>
  </si>
  <si>
    <t>PRODUCCIONES</t>
  </si>
  <si>
    <t>OBRAS LITERARIAS</t>
  </si>
  <si>
    <t>01724/04/19</t>
  </si>
  <si>
    <t>LINAR JESUS ESPINAL NUÑEZ/WILSON ANTONIO ESPINAL NUÑEZ</t>
  </si>
  <si>
    <t>QUE MALO</t>
  </si>
  <si>
    <t>NO RENUNCIARE</t>
  </si>
  <si>
    <t>01725/04/19</t>
  </si>
  <si>
    <t>01735/04/19</t>
  </si>
  <si>
    <t>01745/04/19</t>
  </si>
  <si>
    <t>01755/04/19</t>
  </si>
  <si>
    <t>01765/04/19</t>
  </si>
  <si>
    <t>01775/04/19</t>
  </si>
  <si>
    <t>01785/04/19</t>
  </si>
  <si>
    <t>01795/04/19</t>
  </si>
  <si>
    <t>01726/04/19</t>
  </si>
  <si>
    <t>ADAN MANUEL RODRIGUEZ QUEZADA</t>
  </si>
  <si>
    <t>SOLITA</t>
  </si>
  <si>
    <t>ESCAPATE CON MIGO</t>
  </si>
  <si>
    <t>01727/04/19</t>
  </si>
  <si>
    <t>01728/04/19</t>
  </si>
  <si>
    <t>PLA PLA PLA</t>
  </si>
  <si>
    <t>ANDAN COMENTANDO</t>
  </si>
  <si>
    <t>VICLUORCHY ABIRANER UREÑA HERNANDEZ</t>
  </si>
  <si>
    <t>01729/04/19</t>
  </si>
  <si>
    <t>01730/04/19</t>
  </si>
  <si>
    <t>TEODORO MARTINEZ DE LOS SANTOS</t>
  </si>
  <si>
    <t>LA SALVACION</t>
  </si>
  <si>
    <t>PERDONAME SEÑOR</t>
  </si>
  <si>
    <t>01731/04/19</t>
  </si>
  <si>
    <t>01732/04/19</t>
  </si>
  <si>
    <t>DAME DE TU PRESENCIA</t>
  </si>
  <si>
    <t>SI TE BUSCO</t>
  </si>
  <si>
    <t>ALEANA ISABEL NAZARIO PEÑA</t>
  </si>
  <si>
    <t>01733/04/19</t>
  </si>
  <si>
    <t>01734/04/1*9</t>
  </si>
  <si>
    <t>LUIS ALBERTO HERNANDEZ BATISTA</t>
  </si>
  <si>
    <t>RENUNCIO A TU AMOR</t>
  </si>
  <si>
    <t>A TU LADO JESUS</t>
  </si>
  <si>
    <t>01736/04/19</t>
  </si>
  <si>
    <t>AMOR INGRATO</t>
  </si>
  <si>
    <t>ME VOY DE TU LADO</t>
  </si>
  <si>
    <t>01737/04/19</t>
  </si>
  <si>
    <t>01738/04/19</t>
  </si>
  <si>
    <t>JOSE ALBERO BERIGUETE BURGOS</t>
  </si>
  <si>
    <t>QUIEN PODRA</t>
  </si>
  <si>
    <t>SOMOS MAS</t>
  </si>
  <si>
    <t>01739/04/19</t>
  </si>
  <si>
    <t>01740/04/19</t>
  </si>
  <si>
    <t>EURY ANTONIO CARRASCO PICHARDO</t>
  </si>
  <si>
    <t>UNA VIEJA CON CUARTO</t>
  </si>
  <si>
    <t>NUNCA JAMAS</t>
  </si>
  <si>
    <t>01741/04/19</t>
  </si>
  <si>
    <t>01742/04/19</t>
  </si>
  <si>
    <t>MANUEL RAMON VAZQUEZ BATISTA</t>
  </si>
  <si>
    <t>BACHATA COLONIAL</t>
  </si>
  <si>
    <t>MERNGUE A TU BOCA</t>
  </si>
  <si>
    <t>01743/04/19</t>
  </si>
  <si>
    <t>01744/04/19</t>
  </si>
  <si>
    <t>OMAR ENRIQUE ARIAS URBAEZ</t>
  </si>
  <si>
    <t>QUE CANALLA</t>
  </si>
  <si>
    <t>EL BUEM-BUM</t>
  </si>
  <si>
    <t>01746/04/19</t>
  </si>
  <si>
    <t>JUAN DAVID ACOSTA MATOA/CARLOS JACKSON MORENO ARIAS</t>
  </si>
  <si>
    <t>SOLA BEBE</t>
  </si>
  <si>
    <t>SOMOS AGUA</t>
  </si>
  <si>
    <t>JONATHAN EMILIO SANCHEZ DE LA CRUZ</t>
  </si>
  <si>
    <t>01747/04/19</t>
  </si>
  <si>
    <t>01748/04/19</t>
  </si>
  <si>
    <t>LINAR DE JESUS ESPINALNUÑEZ/JUAN ODULIO DE LOS SANTOS CUEVAS</t>
  </si>
  <si>
    <t>NO CREO NADA</t>
  </si>
  <si>
    <t>BEBIENDO CERVEZA</t>
  </si>
  <si>
    <t>FABIDI PARRA BASILIO</t>
  </si>
  <si>
    <t>01749/04/19</t>
  </si>
  <si>
    <t>01750/04/19</t>
  </si>
  <si>
    <t>RAFAEL ERNESTO CUSTODIO MATOS</t>
  </si>
  <si>
    <t>CUSTODIO-ENAMORADO</t>
  </si>
  <si>
    <t>DUEÑO DE TU AMOR</t>
  </si>
  <si>
    <t>SANTO PLASENCIA HERNANDEZ</t>
  </si>
  <si>
    <t>01751/04/19</t>
  </si>
  <si>
    <t>01752/04/19</t>
  </si>
  <si>
    <t>01753/04/19</t>
  </si>
  <si>
    <t>ANGEL GARCIA RODRIGUEZ/BRYAN VIRGILIO VALDEZ RODRIGUEZ</t>
  </si>
  <si>
    <t>YO LO QUIERO</t>
  </si>
  <si>
    <t>FREDDY ALEXIS NINA PAULINO/FERNANDO SANTIAGO YAN</t>
  </si>
  <si>
    <t>HOY YO TOU EN BEBA</t>
  </si>
  <si>
    <t>PARA TODA LA VIDA</t>
  </si>
  <si>
    <t>LINAR DE JESUS ESPINALNUÑEZ</t>
  </si>
  <si>
    <t>NOMBRE</t>
  </si>
  <si>
    <t>GUION</t>
  </si>
  <si>
    <t>01756/04/19</t>
  </si>
  <si>
    <t>EDWI, JOSE MEDRANO ALMONTE</t>
  </si>
  <si>
    <t>LA ACTITUD DE ALEXA</t>
  </si>
  <si>
    <t>01757/04/19</t>
  </si>
  <si>
    <t>EMILIA ACEVEDO PEÑA</t>
  </si>
  <si>
    <t>COMO LLAMAR A DIOS</t>
  </si>
  <si>
    <t>01758/04/19</t>
  </si>
  <si>
    <t>FRAY LUIS HERNANDEZ CRUZ</t>
  </si>
  <si>
    <t>ELLOS SON MOMENTANEOS</t>
  </si>
  <si>
    <t>BUSCANDATE</t>
  </si>
  <si>
    <t>01759/04/19</t>
  </si>
  <si>
    <t>01760/04/19</t>
  </si>
  <si>
    <t>MUJERES ACELERAS</t>
  </si>
  <si>
    <t>AMAR SOLO</t>
  </si>
  <si>
    <t>01761/04/19</t>
  </si>
  <si>
    <t>01762/04/19</t>
  </si>
  <si>
    <t>DOMINGO ZAPATA DE LOS SANTOS</t>
  </si>
  <si>
    <t>PORQUE ERES TU MI JESUS</t>
  </si>
  <si>
    <t>ME VOY A PROHIBIR</t>
  </si>
  <si>
    <t>01763/04/19</t>
  </si>
  <si>
    <t>01764/04/19</t>
  </si>
  <si>
    <t>TE EXTRAÑO AMOR</t>
  </si>
  <si>
    <t>DETRÁS DE TI</t>
  </si>
  <si>
    <t>JUAN CARLOS ZORRILA</t>
  </si>
  <si>
    <t>01766/04/19</t>
  </si>
  <si>
    <t>HECTOR ALEXANDER SANTANA ROSARIO</t>
  </si>
  <si>
    <t>MAREAO</t>
  </si>
  <si>
    <t xml:space="preserve">SOLA </t>
  </si>
  <si>
    <t>01767/04/19</t>
  </si>
  <si>
    <t>01768/04/19</t>
  </si>
  <si>
    <t>FERRARI</t>
  </si>
  <si>
    <t>01769/04/19</t>
  </si>
  <si>
    <t>JUNIOR MONTERO OTOÑO</t>
  </si>
  <si>
    <t>TU ESPACIO NO LO LLENA NINGUNA</t>
  </si>
  <si>
    <t>LA LOCA</t>
  </si>
  <si>
    <t>LUIS ESTEBAN BERROA</t>
  </si>
  <si>
    <t>01770/04/19</t>
  </si>
  <si>
    <t>01771/04/19</t>
  </si>
  <si>
    <t>REYNALDO DE JESUS ALMANZAR</t>
  </si>
  <si>
    <t>SUMERGEME</t>
  </si>
  <si>
    <t>DEBORDAO</t>
  </si>
  <si>
    <t>LUIS JOSE DE PAULA MORA/SACARIAS PAULA MORA</t>
  </si>
  <si>
    <t>01772/04/19</t>
  </si>
  <si>
    <t>01773/04/19</t>
  </si>
  <si>
    <t>01774/04/19</t>
  </si>
  <si>
    <t>01776/04/19</t>
  </si>
  <si>
    <t>01777/04/19</t>
  </si>
  <si>
    <t>01779/04/19</t>
  </si>
  <si>
    <t>LA CHISPITA</t>
  </si>
  <si>
    <t>JOLLY</t>
  </si>
  <si>
    <t>FERNANDO ALFREDO GUERRERO CASTILLO</t>
  </si>
  <si>
    <t>AYER</t>
  </si>
  <si>
    <t>ESTOY SANANDO QUE TE TENGO</t>
  </si>
  <si>
    <t>HECTOR GENARO TORIBIO UREÑA</t>
  </si>
  <si>
    <t>PORQUE TE FUISTE</t>
  </si>
  <si>
    <t>LA NAVIDA</t>
  </si>
  <si>
    <t>FLOR MIREYA MONTAS PEREZ</t>
  </si>
  <si>
    <t>01778/047/19</t>
  </si>
  <si>
    <t>01781/04/19</t>
  </si>
  <si>
    <t>JOSE ANDRES GUZMAN ORTIZ/MICHAEL RONY ETANISLAO ROSARIO</t>
  </si>
  <si>
    <t>ME PREFIERES</t>
  </si>
  <si>
    <t>ROSA SALAS DE VARGAS</t>
  </si>
  <si>
    <t>LA RUEDA DE GUGA</t>
  </si>
  <si>
    <t>01780/04/19</t>
  </si>
  <si>
    <t>ALEJANDRO ANTONIO QUEZADA NUÑEZ</t>
  </si>
  <si>
    <t>01782/04/19</t>
  </si>
  <si>
    <t>ANDY JOSE ZAPATA GARCIA</t>
  </si>
  <si>
    <t>ARMAS DE TU AMOR</t>
  </si>
  <si>
    <t>SUPREMACI</t>
  </si>
  <si>
    <t>NELSON GABRIEL COLLADO TEVERAS</t>
  </si>
  <si>
    <t>01783/04/19</t>
  </si>
  <si>
    <t>01784/04/19</t>
  </si>
  <si>
    <t>ROSA KARINA ORTIZ JOAQUINA DE ZAPATA</t>
  </si>
  <si>
    <t>LA CONGREGACION</t>
  </si>
  <si>
    <t>FRANKLYN VARET MARTES</t>
  </si>
  <si>
    <t>NO ME LLEVO</t>
  </si>
  <si>
    <t>SON DEMAGO</t>
  </si>
  <si>
    <t>ERWIN JOELY VENTURA PAYANO</t>
  </si>
  <si>
    <t>01786/04/19</t>
  </si>
  <si>
    <t>01787/04/19</t>
  </si>
  <si>
    <t>DALE MAMACITA</t>
  </si>
  <si>
    <t>YO NECESITO</t>
  </si>
  <si>
    <t>LILIANA NICOLE ROSADO NOESI</t>
  </si>
  <si>
    <t>01788/04/19</t>
  </si>
  <si>
    <t>01789/04/19</t>
  </si>
  <si>
    <t>ESTE SOY YO</t>
  </si>
  <si>
    <t>DE CARREAME</t>
  </si>
  <si>
    <t>STARLIN ENCARNACION</t>
  </si>
  <si>
    <t>01790/04/19</t>
  </si>
  <si>
    <t>01791/04/19</t>
  </si>
  <si>
    <t>CHAPA PA MATA</t>
  </si>
  <si>
    <t>ESTAMOS SEDIENDO</t>
  </si>
  <si>
    <t>WANDER ZORILLA</t>
  </si>
  <si>
    <t>01792/04/19</t>
  </si>
  <si>
    <t>01793/04/19</t>
  </si>
  <si>
    <t>BRIAN RODRIGUEZ MADE</t>
  </si>
  <si>
    <t>IMPOSIBLE PIEL</t>
  </si>
  <si>
    <t>CHAPEADORA DIGITAL</t>
  </si>
  <si>
    <t>MARLENNY ARAUJO</t>
  </si>
  <si>
    <t>01794/04/19</t>
  </si>
  <si>
    <t>JORDY SEBASTIAN HEREDIA MARTINEZ</t>
  </si>
  <si>
    <t>PENSANDO EN TI</t>
  </si>
  <si>
    <t>NAVIDAD DESIERTA</t>
  </si>
  <si>
    <t>EDDY MANUEL NUÑEZ/HECTOR B. CHAPMAN O./OMAR A. PIMENTEL P.</t>
  </si>
  <si>
    <t>01797/04/19</t>
  </si>
  <si>
    <t>01796/04/19</t>
  </si>
  <si>
    <t>ANTONIO ORLANDO MELECIANO</t>
  </si>
  <si>
    <t>I LOVE RD-MI OTRA MITAD EL MUSICAL</t>
  </si>
  <si>
    <t>01798/04/19</t>
  </si>
  <si>
    <t>NAYADE GERGINA MACEA MATEO</t>
  </si>
  <si>
    <t>PERIOSAX</t>
  </si>
  <si>
    <t>VOLANDO LIBRE</t>
  </si>
  <si>
    <t>01799/04/19</t>
  </si>
  <si>
    <t>01800/04/19</t>
  </si>
  <si>
    <t>NAYANDO</t>
  </si>
  <si>
    <t>THE NIGHT</t>
  </si>
  <si>
    <t xml:space="preserve">  01801/04/19</t>
  </si>
  <si>
    <t>NAYADE GEORGINA MACEA MATEO</t>
  </si>
  <si>
    <t>LA VIDA</t>
  </si>
  <si>
    <t>ALEXIS ALBERTO MARTE FERNANDEZ</t>
  </si>
  <si>
    <t>01802/04/19</t>
  </si>
  <si>
    <t>01803/04/19</t>
  </si>
  <si>
    <t>MUJER CHAPI</t>
  </si>
  <si>
    <t>ESO QUIERE DIOS</t>
  </si>
  <si>
    <t>ROGELIO ERNESTO ESTTRELLA MOLINA</t>
  </si>
  <si>
    <t>01804/04/19</t>
  </si>
  <si>
    <t>01805/04/19</t>
  </si>
  <si>
    <t>DEPENDO DE TI</t>
  </si>
  <si>
    <t>YO PUSE MAS</t>
  </si>
  <si>
    <t>NELSON JOSE BATISTA DURAN</t>
  </si>
  <si>
    <t>01806/04/19</t>
  </si>
  <si>
    <t>01807/04/19</t>
  </si>
  <si>
    <t>MIRA COMO ME TIENES</t>
  </si>
  <si>
    <t>CON CON</t>
  </si>
  <si>
    <t>MELIO FLIME</t>
  </si>
  <si>
    <t>01808/04/19</t>
  </si>
  <si>
    <t>01809/04/19</t>
  </si>
  <si>
    <t>FRANCISCO JAVIER JAVIER NUÑEZ CRUZ</t>
  </si>
  <si>
    <t>ME LIBERE DE TI</t>
  </si>
  <si>
    <t>PEGATE</t>
  </si>
  <si>
    <t>ALVARO TOMAS LOGROÑO LETELLER</t>
  </si>
  <si>
    <t>01810/04/19</t>
  </si>
  <si>
    <t>01811/04/19</t>
  </si>
  <si>
    <t>HECTOR BIENVENIDO CHAPMAN ORTIZ</t>
  </si>
  <si>
    <t>CHORY COQUETA</t>
  </si>
  <si>
    <t>LLENAME DE TI SEÑOR JESUS!</t>
  </si>
  <si>
    <t>CRISTIAN ENMANUEL JIMENEZ DE LEON</t>
  </si>
  <si>
    <t>01812/04/19</t>
  </si>
  <si>
    <t>01813/04/19</t>
  </si>
  <si>
    <t>JOSE MIGUEL FELICIANO CEPIN</t>
  </si>
  <si>
    <t>OYEME</t>
  </si>
  <si>
    <t xml:space="preserve">DALE MA </t>
  </si>
  <si>
    <t>RAFAEL ROSARIO DIAZ</t>
  </si>
  <si>
    <t>01814/04/19</t>
  </si>
  <si>
    <t>01815/04/19</t>
  </si>
  <si>
    <t>ABIGAIL ESMERALDA MATEO MEJIA</t>
  </si>
  <si>
    <t>MI VICTORIA LLEGO</t>
  </si>
  <si>
    <t>MAS QUE AYER</t>
  </si>
  <si>
    <t>JAIRO ALFREDO FRIAS PAREDES</t>
  </si>
  <si>
    <t>01816/04/19</t>
  </si>
  <si>
    <t>01817/04/19</t>
  </si>
  <si>
    <t>MARCELA ALMONTE LIMA</t>
  </si>
  <si>
    <t>COMO QUIERES QUE CAMBIE EL MUNDO</t>
  </si>
  <si>
    <t>EL PACTO</t>
  </si>
  <si>
    <t>PABEL ENMANUEL PERALTA</t>
  </si>
  <si>
    <t>01818/04/19</t>
  </si>
  <si>
    <t>01819/04/19</t>
  </si>
  <si>
    <t>CRISTIAN MANUEL MOJICA ESPINAL</t>
  </si>
  <si>
    <t>EL AMOR EN TIEMPO DE BACANERIA</t>
  </si>
  <si>
    <t>AGONIA EXQUISITA</t>
  </si>
  <si>
    <t>01820/04/19</t>
  </si>
  <si>
    <t>DANIEL FRANCIS</t>
  </si>
  <si>
    <t>CARA DE DINERO</t>
  </si>
  <si>
    <t>01821/04/19</t>
  </si>
  <si>
    <t>ARIANDY JAVIER ALCANTARA/MIGUEL ANGEL FERNANDEZ CORCINO</t>
  </si>
  <si>
    <t>CORREMOS LA CALLE</t>
  </si>
  <si>
    <t>DONDE ENCANTARTE</t>
  </si>
  <si>
    <t>PATRICIA PEREZPICHARDO</t>
  </si>
  <si>
    <t>01822/04/19</t>
  </si>
  <si>
    <t>01823/04/19</t>
  </si>
  <si>
    <t>TODOS LOS LORETICAS CONOCEN TU NOMBRE</t>
  </si>
  <si>
    <t>QUIEN HIZO TU CORAZON</t>
  </si>
  <si>
    <t>01824/04/19</t>
  </si>
  <si>
    <t>01825/04/19</t>
  </si>
  <si>
    <t>JOHNNY PEREZ ABREU</t>
  </si>
  <si>
    <t>NOCHE ESTIVAL</t>
  </si>
  <si>
    <t>FIRMA</t>
  </si>
  <si>
    <t>JOSE RAFAEL MACARIO VARGAS</t>
  </si>
  <si>
    <t>01829/04/19</t>
  </si>
  <si>
    <t>01826/04/19</t>
  </si>
  <si>
    <t>MANUEL ANTONIO HERNANDEZ BAUTISTA</t>
  </si>
  <si>
    <t>DE REGRESO A CASA</t>
  </si>
  <si>
    <t>NUEVA EDICION</t>
  </si>
  <si>
    <t>JOSE MANUEL VALDEZ OGANDO</t>
  </si>
  <si>
    <t>1827/04/19</t>
  </si>
  <si>
    <t>01828/04/19</t>
  </si>
  <si>
    <t>FLOR LEDY ACEVEDO CAPELLAN</t>
  </si>
  <si>
    <t>ESTE ES MI TIEMPO</t>
  </si>
  <si>
    <t>01830/04/19</t>
  </si>
  <si>
    <t>MILAGROS PATRICIA ECHAVARRIA NUÑEZ</t>
  </si>
  <si>
    <t>LA MOSCA KIKA</t>
  </si>
  <si>
    <t>BRUNO ISRAEL FAJARDO REYES</t>
  </si>
  <si>
    <t>01831/04/19</t>
  </si>
  <si>
    <t>01832/04/19</t>
  </si>
  <si>
    <t>SOCRATES SALVADOR ALVAREZ EUSEVIO</t>
  </si>
  <si>
    <t>QUIERO ESTAR CONTIGO</t>
  </si>
  <si>
    <t>ESTA NOCHE SERAS MIA</t>
  </si>
  <si>
    <t>01833/04/19</t>
  </si>
  <si>
    <t>01834/04/19</t>
  </si>
  <si>
    <t>RICHARD ALBERTO RODRIGUEZ RAMIREZ</t>
  </si>
  <si>
    <t>PRENDO</t>
  </si>
  <si>
    <t>TE VA DOLER</t>
  </si>
  <si>
    <t>ALEXIS JUNIOR PEPEN NIN</t>
  </si>
  <si>
    <t>01835/04/19</t>
  </si>
  <si>
    <t>01836/04/19</t>
  </si>
  <si>
    <t>RAFEL AUGUSTO OLIVARES MOQUETE</t>
  </si>
  <si>
    <t>VAYA PA YA</t>
  </si>
  <si>
    <t>01837/04/19</t>
  </si>
  <si>
    <t>MARILERNY MARIENE ADAMES</t>
  </si>
  <si>
    <t>DIARIOS DE VICTORIAS MILITANDO EN LA PALABRA DE DIOS/UNA AGENDA</t>
  </si>
  <si>
    <t>TESIS DE GRADO</t>
  </si>
  <si>
    <t>01838/04/19</t>
  </si>
  <si>
    <t>CECILIA NOEMI SANTANA VENTURA/DARLIN GEOVANNA VOLQUEZ VARGAS</t>
  </si>
  <si>
    <t>HOTEL MONTAÑA PARA EL DESARROLLO ECO TURISTICO EN LA PRV. SANTIAGO RODRIGUEZ</t>
  </si>
  <si>
    <t>01839/04/19</t>
  </si>
  <si>
    <t>JOHANNY ALMONTE LORA</t>
  </si>
  <si>
    <t>DETENGA EL TIEMPO</t>
  </si>
  <si>
    <t>SI ME ENGAÑA 2</t>
  </si>
  <si>
    <t>01840/04/19</t>
  </si>
  <si>
    <t>01841/04/19</t>
  </si>
  <si>
    <t>ME CAI ENTRE UN POZO</t>
  </si>
  <si>
    <t>NO TEMERA MI CORAZON</t>
  </si>
  <si>
    <t>PABLO MEDINA ESPINOSA</t>
  </si>
  <si>
    <t>01842/04/19</t>
  </si>
  <si>
    <t>01843/04/19</t>
  </si>
  <si>
    <t>EL GRAN YO SOY</t>
  </si>
  <si>
    <t>CONTIGO ME SOBRA Y ME BASTA</t>
  </si>
  <si>
    <t>01844/04/19</t>
  </si>
  <si>
    <t>01845/04/19</t>
  </si>
  <si>
    <t>ALLISON NICOLE CAPELLAN NOLASCO</t>
  </si>
  <si>
    <t>AMOR REAL</t>
  </si>
  <si>
    <t>SOMOS FUEGO</t>
  </si>
  <si>
    <t>SARA DJ BERTIN</t>
  </si>
  <si>
    <t>01846/04/19</t>
  </si>
  <si>
    <t>01847/04/19</t>
  </si>
  <si>
    <t>DE TI NO SE</t>
  </si>
  <si>
    <t>BRUJERIA</t>
  </si>
  <si>
    <t>HENRY ANTONIO AYBAR DIAZ</t>
  </si>
  <si>
    <t>01848/04/19</t>
  </si>
  <si>
    <t>01849/04/19</t>
  </si>
  <si>
    <t>ES UN PECADO</t>
  </si>
  <si>
    <t>BORRACHA</t>
  </si>
  <si>
    <t>FRANKO MARINO LUGO ESPINAL/EMANUELLE DOMINGUEZ GUZMAN</t>
  </si>
  <si>
    <t>01850/04/19</t>
  </si>
  <si>
    <t>01851/04/19</t>
  </si>
  <si>
    <t>DALE</t>
  </si>
  <si>
    <t>LA PARA LA DAMOS</t>
  </si>
  <si>
    <t>LUIS MIGUEL MEJIA CASTILLO</t>
  </si>
  <si>
    <t>01853/04/19</t>
  </si>
  <si>
    <t>01852/04/19</t>
  </si>
  <si>
    <t>CARLOS JAVIER RODRIGUEZ MARTINEZ</t>
  </si>
  <si>
    <t>YA NO TENDRAS MI AMOR</t>
  </si>
  <si>
    <t>01854/04/19</t>
  </si>
  <si>
    <t>DANNY MARCELINO/JUNIOR MARCELINO</t>
  </si>
  <si>
    <t>ME GUSTA TANTO</t>
  </si>
  <si>
    <t>MI GUERRA</t>
  </si>
  <si>
    <t>SARODJ BERTIN</t>
  </si>
  <si>
    <t>01856/04/19</t>
  </si>
  <si>
    <t>RAMON ALEXANDRO ACOSTA REYES</t>
  </si>
  <si>
    <t>VIVE TU VIDA</t>
  </si>
  <si>
    <t>MALEFICA</t>
  </si>
  <si>
    <t>ANDERSON JAVIER FEBLES SCROGGINS</t>
  </si>
  <si>
    <t>01855/04/19</t>
  </si>
  <si>
    <t>01857/04/19</t>
  </si>
  <si>
    <t>01858/04/19</t>
  </si>
  <si>
    <t>01859/04/19</t>
  </si>
  <si>
    <t>DOROTHI MORENO LOINAZ</t>
  </si>
  <si>
    <t>XIX POEMAS DE AMOR Y DE LA VIDA TU SITUACION AMOROSA EN POEMAS</t>
  </si>
  <si>
    <t>12 E GERENTE EXITOSA</t>
  </si>
  <si>
    <t>DANIEL AUGUSTO SANTOS MOREL</t>
  </si>
  <si>
    <t>01860/04/19</t>
  </si>
  <si>
    <t>01861/04/19</t>
  </si>
  <si>
    <t>TERESA DE JESUSN SEVERINO TEJEDA</t>
  </si>
  <si>
    <t>KARMA</t>
  </si>
  <si>
    <t>PRESO EN TU SER</t>
  </si>
  <si>
    <t>LEONARDO JOSEFINA MELO DE HERNANDEZ</t>
  </si>
  <si>
    <t>01862/04/19</t>
  </si>
  <si>
    <t>01863/04/19</t>
  </si>
  <si>
    <t>PA QUE PRENDA</t>
  </si>
  <si>
    <t>JOSE RENE CORNIELLE DE LA CRUZ</t>
  </si>
  <si>
    <t>YO LO QUE QUIERO ES MAMBO</t>
  </si>
  <si>
    <t>PELIROJA</t>
  </si>
  <si>
    <t>01864/04/19</t>
  </si>
  <si>
    <t>01865/04/19</t>
  </si>
  <si>
    <t>EL CHUPI</t>
  </si>
  <si>
    <t>NO AL FEMINICIDIO</t>
  </si>
  <si>
    <t>01866/04/19</t>
  </si>
  <si>
    <t>01867/04/19</t>
  </si>
  <si>
    <t>FRANCISCO MENDOZA PEREZ</t>
  </si>
  <si>
    <t>FRANCISCO CORNIELLE PEREZ</t>
  </si>
  <si>
    <t>EN CRISTO HAY ESPERANZA</t>
  </si>
  <si>
    <t>DE REMATA</t>
  </si>
  <si>
    <t>ENMANUEL GOMEZ FAMILIA</t>
  </si>
  <si>
    <t>01868/04/19</t>
  </si>
  <si>
    <t>01869/04/19</t>
  </si>
  <si>
    <t>MUEVELO</t>
  </si>
  <si>
    <t>NOCHE DE LLUVIA</t>
  </si>
  <si>
    <t>RAFAEL EMILIO ARIAS ARIAS</t>
  </si>
  <si>
    <t>01871/04/19</t>
  </si>
  <si>
    <t>01870/04/19</t>
  </si>
  <si>
    <t>WILSON RODRIGUEZ MEDINA</t>
  </si>
  <si>
    <t>U LA LA</t>
  </si>
  <si>
    <t>AGARRATE QUE TE SOLTE</t>
  </si>
  <si>
    <t>JOSE RAMON DE PAULA FORTUNATO</t>
  </si>
  <si>
    <t>01872/04/19</t>
  </si>
  <si>
    <t>01873/04/1*</t>
  </si>
  <si>
    <t>SANTA CLARA GUERRERO DE MERCEDES</t>
  </si>
  <si>
    <t>TE OLVID</t>
  </si>
  <si>
    <t>MALDITA MADRUGADA</t>
  </si>
  <si>
    <t>PORFIRIO HUMBERTO RODRIGUEZ CARMANA</t>
  </si>
  <si>
    <t>01874/04/19</t>
  </si>
  <si>
    <t>01875/04/19</t>
  </si>
  <si>
    <t>LA CHUPADORA</t>
  </si>
  <si>
    <t>LUNAR SECRETO</t>
  </si>
  <si>
    <t>01876/04/19</t>
  </si>
  <si>
    <t>01877/04/19</t>
  </si>
  <si>
    <t>EMMANUEL ABRAHAM LOPEZ FAJARDO</t>
  </si>
  <si>
    <t>PORQUE ESPERAR</t>
  </si>
  <si>
    <t>LA GLOK</t>
  </si>
  <si>
    <t>JOSE ALBERTO JEREZ SIMS</t>
  </si>
  <si>
    <t>01878/04/19</t>
  </si>
  <si>
    <t>01879/04/19</t>
  </si>
  <si>
    <t>LEOMARIS JOSEFINA MELO HERNANDEZ</t>
  </si>
  <si>
    <t>LAS AVENTURAS DEL GRILLO GERUNDIO</t>
  </si>
  <si>
    <t>01880/04/19</t>
  </si>
  <si>
    <t>FARABUNDO SANDINO CORREA GARCIA</t>
  </si>
  <si>
    <t>ELLA LE GUSTA</t>
  </si>
  <si>
    <t>TU NO LA QUIERE</t>
  </si>
  <si>
    <t>01881/04/19</t>
  </si>
  <si>
    <t>01882/04/19</t>
  </si>
  <si>
    <t>JHONATAN PORTOLATIN</t>
  </si>
  <si>
    <t>UNA MALA</t>
  </si>
  <si>
    <t>YO TENGO EL PIQUETE</t>
  </si>
  <si>
    <t>01883/04/19</t>
  </si>
  <si>
    <t>01884/04/19</t>
  </si>
  <si>
    <t>LA DOCE Y TREINTA</t>
  </si>
  <si>
    <t>QUEDATE CON EL</t>
  </si>
  <si>
    <t>YUDELI ESTHER ALMONTE BURGOS</t>
  </si>
  <si>
    <t>01885/04/19</t>
  </si>
  <si>
    <t>01886/04/19</t>
  </si>
  <si>
    <t>FRANKLIN ALEXIS ACOSTA</t>
  </si>
  <si>
    <t>CAMINO PA TU CASA</t>
  </si>
  <si>
    <t>NO TENGO RIVAL</t>
  </si>
  <si>
    <t>01887/04/19</t>
  </si>
  <si>
    <t>01888/04/19</t>
  </si>
  <si>
    <t>TIENE QUE RESPETARME</t>
  </si>
  <si>
    <t>TRAIGA ROMO</t>
  </si>
  <si>
    <t>ANTONIO DE PAULA BERROA</t>
  </si>
  <si>
    <t>01889/04/19</t>
  </si>
  <si>
    <t>01890/04/19</t>
  </si>
  <si>
    <t>ALCIBADE JOSE RODRIGUEZ MONTILLA</t>
  </si>
  <si>
    <t>ME GUSTA LO QUE TIENE ELLA</t>
  </si>
  <si>
    <t>CUANDO ESCUCHE ESAS PALABRAS</t>
  </si>
  <si>
    <t>01891/04/19</t>
  </si>
  <si>
    <t>01892/04/19</t>
  </si>
  <si>
    <t>SUS PADRES ERAN MUY CELOSOS</t>
  </si>
  <si>
    <t>LOCO</t>
  </si>
  <si>
    <t>LUIS DARIO RAMON</t>
  </si>
  <si>
    <t>01893/04/19</t>
  </si>
  <si>
    <t>01894/04/4*9</t>
  </si>
  <si>
    <t>LUIS DARIO RAMON GALVAN</t>
  </si>
  <si>
    <t>LECHUZA SORY MAN</t>
  </si>
  <si>
    <t>PONTE DE ESPALDA</t>
  </si>
  <si>
    <t>ARIANDY J.ALCANTARA/MIGUEL A.FERNANDEZ CORTINO</t>
  </si>
  <si>
    <t>01895/04/19</t>
  </si>
  <si>
    <t>01896/04/19</t>
  </si>
  <si>
    <t>MAYEL ENRIQUE MARTINEZ DE LEON</t>
  </si>
  <si>
    <t>EL CABALLITO</t>
  </si>
  <si>
    <t>EL TABACO</t>
  </si>
  <si>
    <t>01897/04/19</t>
  </si>
  <si>
    <t>01898/04/19</t>
  </si>
  <si>
    <t>FRANK ALCANTA MONTERO</t>
  </si>
  <si>
    <t>ESTA CONDENA</t>
  </si>
  <si>
    <t>DIME PORQUE TU</t>
  </si>
  <si>
    <t>01899/04/19</t>
  </si>
  <si>
    <t>01900/04/19</t>
  </si>
  <si>
    <t>ELIAS JOSE CORREA ACOSTA</t>
  </si>
  <si>
    <t>NUEVA CANCION</t>
  </si>
  <si>
    <t>01901/04/19</t>
  </si>
  <si>
    <t>WANDA ROSMERY GUERRERO ROSARIO</t>
  </si>
  <si>
    <t>ADICTA A EL</t>
  </si>
  <si>
    <t>NIÑA MALA</t>
  </si>
  <si>
    <t>01902/04/19</t>
  </si>
  <si>
    <t>01903/04/19</t>
  </si>
  <si>
    <t>JOSE DEL CARMEN CAMPOS BAUTISTA</t>
  </si>
  <si>
    <t>EL PERRO QUE HIZO MILLONARIO A SU DUEÑO</t>
  </si>
  <si>
    <t>01904/04/19</t>
  </si>
  <si>
    <t>NELSON ANTONIO RODRIGUEZ MONEGRO</t>
  </si>
  <si>
    <t>VAMOS A GOZAR LA VIDA</t>
  </si>
  <si>
    <t>OH MAMI</t>
  </si>
  <si>
    <t>HECTOR VIRGILIO DELGADO SOTO</t>
  </si>
  <si>
    <t>01905/04/19</t>
  </si>
  <si>
    <t>01906/04/19</t>
  </si>
  <si>
    <t>JOSEPH RAMON MUÑOZ MENA</t>
  </si>
  <si>
    <t>EMPOSE EL</t>
  </si>
  <si>
    <t>01907/04/19</t>
  </si>
  <si>
    <t>LIBRE</t>
  </si>
  <si>
    <t>RUEDE CAMU</t>
  </si>
  <si>
    <t>01908/04/19</t>
  </si>
  <si>
    <t>01909/04/19</t>
  </si>
  <si>
    <t>JIMMY DOMINGO MUESES FLORIAN</t>
  </si>
  <si>
    <t>REGRESO EL NEGRO EN OTRO NIVEL</t>
  </si>
  <si>
    <t>PLA-PLA-PLA MENEA TU CHAPON</t>
  </si>
  <si>
    <t>RAMON ARIMENDIS MALDANADO MARTE</t>
  </si>
  <si>
    <t>01910/04/19</t>
  </si>
  <si>
    <t>01911/04/19</t>
  </si>
  <si>
    <t>CORONE</t>
  </si>
  <si>
    <t>VOLVIO EL LEON</t>
  </si>
  <si>
    <t>LEONIDAS SANCHEZ SILVESTRE HILARIO HENRIQUEZ</t>
  </si>
  <si>
    <t>01912/04/19</t>
  </si>
  <si>
    <t>01913/04/19</t>
  </si>
  <si>
    <t>LA MAL TAYA</t>
  </si>
  <si>
    <t>EN MI CAMA DESNUDA</t>
  </si>
  <si>
    <t>EDUARDO LUIS QUIROZ REYNOSO</t>
  </si>
  <si>
    <t>01914/04/19</t>
  </si>
  <si>
    <t>01915/04/19</t>
  </si>
  <si>
    <t>UNA VAINA MELAZA</t>
  </si>
  <si>
    <t>LOQUITA POR TI</t>
  </si>
  <si>
    <t>ADRIANA MARIA TORRON ARMENTERO</t>
  </si>
  <si>
    <t>01916/04/19</t>
  </si>
  <si>
    <t>01917/04/19</t>
  </si>
  <si>
    <t>ANGEL CECILIO GUERRERO MENDIETA</t>
  </si>
  <si>
    <t>NO TE QUILLES BEBE</t>
  </si>
  <si>
    <t>LISA</t>
  </si>
  <si>
    <t>JOE MICHAEL MENDEZ TPRRES</t>
  </si>
  <si>
    <t>01918/04/19</t>
  </si>
  <si>
    <t>01919/04/49</t>
  </si>
  <si>
    <t>LIZALDO JOSE JIMENEZ RAMON</t>
  </si>
  <si>
    <t>DEKALABRO</t>
  </si>
  <si>
    <t>LOS ESTIMULANTES</t>
  </si>
  <si>
    <t>JOSE DOLORES DIAZ AMADOR</t>
  </si>
  <si>
    <t>01920/04/19</t>
  </si>
  <si>
    <t>01921/04/19</t>
  </si>
  <si>
    <t>ERNESTO ENRIQUE PORTORREAL VILLAR</t>
  </si>
  <si>
    <t>MIA</t>
  </si>
  <si>
    <t>LA CALLE PRENDIA</t>
  </si>
  <si>
    <t>JOSE HUMBERTO PERALTA CABRAL</t>
  </si>
  <si>
    <t>01922/04/19</t>
  </si>
  <si>
    <t>01924/04/19</t>
  </si>
  <si>
    <t>EMILY MICHEL ROMERO</t>
  </si>
  <si>
    <t>CONMIGO SIEMPRE VAS A ESTAR</t>
  </si>
  <si>
    <t>MELANIE BRITO PRENZA</t>
  </si>
  <si>
    <t>01925/04/19</t>
  </si>
  <si>
    <t>DOCUMENTAL</t>
  </si>
  <si>
    <t>01923/04/19</t>
  </si>
  <si>
    <t>OLIVER ESNESTO OLIVO BATISTA</t>
  </si>
  <si>
    <t>YAQUE 296</t>
  </si>
  <si>
    <t>01926/04/19</t>
  </si>
  <si>
    <t>ANGEL NICOLAS DE LA CRUZ OGANDO</t>
  </si>
  <si>
    <t>ME ENCANTABA</t>
  </si>
  <si>
    <t>DEJAR IR</t>
  </si>
  <si>
    <t>RAILIN ADAMES RAMIREZ</t>
  </si>
  <si>
    <t>01927/04/19</t>
  </si>
  <si>
    <t>01928/04/19</t>
  </si>
  <si>
    <t>ORTENNY MICHELLE BATISTA JIMENEZ</t>
  </si>
  <si>
    <t>TE FUISTE</t>
  </si>
  <si>
    <t>DUELE</t>
  </si>
  <si>
    <t>ALISON ALTAGRACIA BATISTA TERRERO</t>
  </si>
  <si>
    <t>01929/04/19</t>
  </si>
  <si>
    <t>01930/04/19</t>
  </si>
  <si>
    <t>KERKDEMY AGUSTIN MEDINA MONTANDON</t>
  </si>
  <si>
    <t>MUNDO MEJOR</t>
  </si>
  <si>
    <t>SIEMPRE CONTIGO</t>
  </si>
  <si>
    <t>YRENE AMADA DISLA DE AMORE</t>
  </si>
  <si>
    <t>01931/04/19</t>
  </si>
  <si>
    <t>01932/04/19</t>
  </si>
  <si>
    <t>YUNIOR CELESTINO MANASI</t>
  </si>
  <si>
    <t>A RITMO Y TIEMPO</t>
  </si>
  <si>
    <t>01933/04/19</t>
  </si>
  <si>
    <t>RAFAEL DONILO SANTOS RUIZ</t>
  </si>
  <si>
    <t>RESPIRAR RN CABARETE</t>
  </si>
  <si>
    <t>AQUÍ ESTAN LOS TRES</t>
  </si>
  <si>
    <t>NARCISO DE LOS SANTOS RAMIREZ</t>
  </si>
  <si>
    <t>01934/04/19</t>
  </si>
  <si>
    <t>01935/04/19</t>
  </si>
  <si>
    <t>HABLAME SEÑOR</t>
  </si>
  <si>
    <t>AHORA SOY LIBRE</t>
  </si>
  <si>
    <t>01936/04/19</t>
  </si>
  <si>
    <t>01937/04/19</t>
  </si>
  <si>
    <t>MI DIOS, MI REY</t>
  </si>
  <si>
    <t>HADTA EL AMANRCER</t>
  </si>
  <si>
    <t>ALEJANDRO NIEVES SANTANA</t>
  </si>
  <si>
    <t>01939/04/19</t>
  </si>
  <si>
    <t>01941/04/19</t>
  </si>
  <si>
    <t>QUILVIO ANDRES CONTRERAS CONTRERAS</t>
  </si>
  <si>
    <t>A TU MANERA</t>
  </si>
  <si>
    <t>01940/04/19</t>
  </si>
  <si>
    <t>MONOLOGO</t>
  </si>
  <si>
    <t>FLOR JELITHZA LORA DE LA CRUZ</t>
  </si>
  <si>
    <t>LOS HOMBRES DE MI VIDA</t>
  </si>
  <si>
    <t>01942/04/19</t>
  </si>
  <si>
    <t>AMOR QUE NO SE DEJA VENCER</t>
  </si>
  <si>
    <t>SEÑOR QUEDATE CON MIGO</t>
  </si>
  <si>
    <t>01943/04/19</t>
  </si>
  <si>
    <t>01944/04/19</t>
  </si>
  <si>
    <t>TE DOY AMOR PARA QUE TENGAS MAS</t>
  </si>
  <si>
    <t>UN CORAZON QUE TE BUSQUE</t>
  </si>
  <si>
    <t>01945/04/19</t>
  </si>
  <si>
    <t>01946/04/19</t>
  </si>
  <si>
    <t xml:space="preserve">JUAN FRANCISCO MANZUETA LEYBACRISTO </t>
  </si>
  <si>
    <t>CRISTO ES LA UNICA ESPERANZA</t>
  </si>
  <si>
    <t>ERES SANTOS</t>
  </si>
  <si>
    <t>RAUL ADOLFO ESTEVEZ BOJOS</t>
  </si>
  <si>
    <t>01947/04/19</t>
  </si>
  <si>
    <t>01948/04/19</t>
  </si>
  <si>
    <t>EL ES MI DIOS</t>
  </si>
  <si>
    <t>UN POCO MAS</t>
  </si>
  <si>
    <t>01949/04/19</t>
  </si>
  <si>
    <t>01950/04/19</t>
  </si>
  <si>
    <t>LUIS ALFREDO PEÑA GONZALEZ</t>
  </si>
  <si>
    <t>MI TURNO</t>
  </si>
  <si>
    <t>01951/04/19</t>
  </si>
  <si>
    <t>NO TE BUSCARE</t>
  </si>
  <si>
    <t>ANYEIRI FRANCHESCA CRISOTOMO CONTRERAS</t>
  </si>
  <si>
    <t>01952/04/19</t>
  </si>
  <si>
    <t>RUDDY OMAR GARCIA ENCARNACION</t>
  </si>
  <si>
    <t>MOMENTO</t>
  </si>
  <si>
    <t>EL ESCOGIO LOS CLAVOS</t>
  </si>
  <si>
    <t>HECTOR WILLIAN OLMOS BELTRE/JUAN FRANCISCO MANZUETA LEYBA</t>
  </si>
  <si>
    <t>01953/04/19</t>
  </si>
  <si>
    <t>01954/04/19</t>
  </si>
  <si>
    <t>01955/04/19</t>
  </si>
  <si>
    <t>01956/04/19</t>
  </si>
  <si>
    <t>PEDRO REGALADO FLORES MARIA</t>
  </si>
  <si>
    <t>CAMINANTE</t>
  </si>
  <si>
    <t>BAILA PA"MI</t>
  </si>
  <si>
    <t>MANUEL VARET MARTES</t>
  </si>
  <si>
    <t>GABRIEL BAUTISTA NINA MORENO</t>
  </si>
  <si>
    <t>POE DETRÁS</t>
  </si>
  <si>
    <t>SAMEONE LIKE YOU(ALGUIEN COMO TU)</t>
  </si>
  <si>
    <t>ENMANUEL ANTONIO ENCARNACION GUERRERO</t>
  </si>
  <si>
    <t>01957/04/19</t>
  </si>
  <si>
    <t>01958/04/19</t>
  </si>
  <si>
    <t>01959/04/19</t>
  </si>
  <si>
    <t>BACILIO ANTONIO AQUINO ARIAS</t>
  </si>
  <si>
    <t>LA HIJA PREÑA</t>
  </si>
  <si>
    <t>VAMOS A BRINDAR POR ELLA</t>
  </si>
  <si>
    <t>01960/04/19</t>
  </si>
  <si>
    <t>LA VERDA AUNQUE ME DUELE</t>
  </si>
  <si>
    <t>ALBERT ANTONI PIMENTEL ALVASRADO</t>
  </si>
  <si>
    <t>01961/04/19</t>
  </si>
  <si>
    <t>ELVI ANTONIO ORTIZ VILLAFAÑA</t>
  </si>
  <si>
    <t>PENSANDO EN ELLA</t>
  </si>
  <si>
    <t>SE FUE PA NAGUA</t>
  </si>
  <si>
    <t>JULIO CESAR LEWSPIN SUAREZ</t>
  </si>
  <si>
    <t>01962/04/19</t>
  </si>
  <si>
    <t>01963/04/19</t>
  </si>
  <si>
    <t>TONY DOMINGO REYES VASQUEZ</t>
  </si>
  <si>
    <t>ANTOLOGIAS DE TTRES ARTES</t>
  </si>
  <si>
    <t>¿Cómo ORAR POR EL COMPAÑERO IDEAL?</t>
  </si>
  <si>
    <t>ANGELA ROMERO POZO DE QUEZADA</t>
  </si>
  <si>
    <t>01964/04/19</t>
  </si>
  <si>
    <t>01965/04/19</t>
  </si>
  <si>
    <t>LILIAN RAFAELA CENA MEDINA</t>
  </si>
  <si>
    <t>RECOGIENDO ESPIGAS</t>
  </si>
  <si>
    <t>01966/04/19</t>
  </si>
  <si>
    <t>STACY ABREU REYES</t>
  </si>
  <si>
    <t>EGOISMO</t>
  </si>
  <si>
    <t>POR USTED</t>
  </si>
  <si>
    <t>01967/04/19</t>
  </si>
  <si>
    <t>01968/04/19</t>
  </si>
  <si>
    <t>POSESIVO</t>
  </si>
  <si>
    <t>CALLADITA</t>
  </si>
  <si>
    <t>01969/04/19</t>
  </si>
  <si>
    <t>01970/04/19</t>
  </si>
  <si>
    <t>LOIDA RAMIREZ OLEA DE MIESES</t>
  </si>
  <si>
    <t>MI ESPERANZA</t>
  </si>
  <si>
    <t>EL ANTIDOTO</t>
  </si>
  <si>
    <t>01971/04/19</t>
  </si>
  <si>
    <t>01972/04/19</t>
  </si>
  <si>
    <t>EL ESPERA POR TI</t>
  </si>
  <si>
    <t>COMO MENTIRLE AL CORAZON</t>
  </si>
  <si>
    <t>HIPOLITO PANIAGUA MORDAN</t>
  </si>
  <si>
    <t>01973/04/19</t>
  </si>
  <si>
    <t>01975/04/19</t>
  </si>
  <si>
    <t>BRAWING GUILLEMO HERRERA</t>
  </si>
  <si>
    <t>BAJE CON LA GANG</t>
  </si>
  <si>
    <t>CREEMOS EN JESUS</t>
  </si>
  <si>
    <t>ALBERT JAVIER AQUINO</t>
  </si>
  <si>
    <t>01976/04/19</t>
  </si>
  <si>
    <t>01977/04/19</t>
  </si>
  <si>
    <t>JOSE MIGUEL PALMERS PEGUERO</t>
  </si>
  <si>
    <t>ICE"</t>
  </si>
  <si>
    <t>01974/04/19</t>
  </si>
  <si>
    <t>HECTOR DAVID JIMENEZ MONTILLA</t>
  </si>
  <si>
    <t>CULPABLE</t>
  </si>
  <si>
    <t>SOLO TU</t>
  </si>
  <si>
    <t>JORGE ENRIQUE MEJIA</t>
  </si>
  <si>
    <t>01979/04/19</t>
  </si>
  <si>
    <t>01980/04/19</t>
  </si>
  <si>
    <t>HILARIO NUÑEZ</t>
  </si>
  <si>
    <t>ACTOR BARATO</t>
  </si>
  <si>
    <t>01978/04/19</t>
  </si>
  <si>
    <t>JORGE EMMANUEL GUZMAN JINEZ</t>
  </si>
  <si>
    <t>JACOBITO</t>
  </si>
  <si>
    <t>JORGE EMMANUEL GUZMAN JIMENEZ</t>
  </si>
  <si>
    <t>01981/04/19</t>
  </si>
  <si>
    <t>YOLENNY ALTAGRACIA GUZMAN GUZMAN</t>
  </si>
  <si>
    <t>MAS QUE QUE SOLO PALABRAS</t>
  </si>
  <si>
    <t>EL VACANO</t>
  </si>
  <si>
    <t>JESUS SANTANA</t>
  </si>
  <si>
    <t>01982/04/19</t>
  </si>
  <si>
    <t>01983/04/19</t>
  </si>
  <si>
    <t>VIRIKI</t>
  </si>
  <si>
    <t xml:space="preserve"> 5 ESTRELLAS</t>
  </si>
  <si>
    <t>KEVIN DURAN DIAZ</t>
  </si>
  <si>
    <t>01984/04/19</t>
  </si>
  <si>
    <t>01985/04/19</t>
  </si>
  <si>
    <t>WANDEL SOSA CORDERO</t>
  </si>
  <si>
    <t>SOLO AMIGOS</t>
  </si>
  <si>
    <t>01986/04/19</t>
  </si>
  <si>
    <t>RAFAEL FELIPE MELGEN ELIAS</t>
  </si>
  <si>
    <t>R M E</t>
  </si>
  <si>
    <t>FARY HENRIQUEZ AQUÍ ESTAS DE NUEVO</t>
  </si>
  <si>
    <t>EL MANI</t>
  </si>
  <si>
    <t>PELAGEA ADOR</t>
  </si>
  <si>
    <t>01988/04/19</t>
  </si>
  <si>
    <t>01987/04/19</t>
  </si>
  <si>
    <t>JUAN RIVA TIRADO</t>
  </si>
  <si>
    <t>01989/04/19</t>
  </si>
  <si>
    <t>MABEL CASTILLO</t>
  </si>
  <si>
    <t>A OTRO PERRO</t>
  </si>
  <si>
    <t>MI CHIQUILLA ADORADA</t>
  </si>
  <si>
    <t>ROQUE MANUEL ROSARIO YAPOR</t>
  </si>
  <si>
    <t>01990/04/19</t>
  </si>
  <si>
    <t>01991/04/19</t>
  </si>
  <si>
    <t>01992/04/19</t>
  </si>
  <si>
    <t>01993/04/19</t>
  </si>
  <si>
    <t>01994/04/19</t>
  </si>
  <si>
    <t>01995/04/19</t>
  </si>
  <si>
    <t>01996/04/19</t>
  </si>
  <si>
    <t>01997/04/19</t>
  </si>
  <si>
    <t>01998/04/19</t>
  </si>
  <si>
    <t>01999/04/19</t>
  </si>
  <si>
    <t>TODITO VA A SER PA MI</t>
  </si>
  <si>
    <t>MI CAMA ESTA TRITE</t>
  </si>
  <si>
    <t>CUANDO TE ENCONTRE</t>
  </si>
  <si>
    <t>JELSON CABRAL FRIAS</t>
  </si>
  <si>
    <t>JOSE GREGORIO CABRERA GUZMAN</t>
  </si>
  <si>
    <t>POR FE</t>
  </si>
  <si>
    <t>NADIE COMO DIOS</t>
  </si>
  <si>
    <t>ALEXANDER NOVS CRUZ</t>
  </si>
  <si>
    <t>BABY</t>
  </si>
  <si>
    <t>TINTO</t>
  </si>
  <si>
    <t>LUIS DEL CARMEN CATALINO MARTINEZ</t>
  </si>
  <si>
    <t>CALIDA DE VIDA</t>
  </si>
  <si>
    <t>A DIOS</t>
  </si>
  <si>
    <t>EUDYS COLLADO ESPINAL</t>
  </si>
  <si>
    <t>0200/04/19</t>
  </si>
  <si>
    <t>YULEISY ALTAGRACIA ACEVEDO PAULINO</t>
  </si>
  <si>
    <t>REALIDAD</t>
  </si>
  <si>
    <t>QUIERO VER UNA CHAPA</t>
  </si>
  <si>
    <t>EDWIN ALFONSO CESPEDES DE LA ROSA</t>
  </si>
  <si>
    <t>02001/04/19</t>
  </si>
  <si>
    <t>02002/04/19</t>
  </si>
  <si>
    <t>02003/04/19</t>
  </si>
  <si>
    <t>02004/04/19</t>
  </si>
  <si>
    <t>02005/04/19</t>
  </si>
  <si>
    <t>02006/04/19</t>
  </si>
  <si>
    <t>02007/04/19</t>
  </si>
  <si>
    <t>02008/04/19</t>
  </si>
  <si>
    <t>MARIELA DIAZ RAMIREZ</t>
  </si>
  <si>
    <t>AQUÍ SE PASA  TTRABAJO</t>
  </si>
  <si>
    <t>PIE CON BOLA</t>
  </si>
  <si>
    <t>MIGUEL EDUARDO ELIAS PURCELL</t>
  </si>
  <si>
    <t>LEONIDA ANTONIO HERNANDEZ</t>
  </si>
  <si>
    <t>SUPERACION Y VIDA</t>
  </si>
  <si>
    <t>EL LEON ENJAULADO CUENTOS</t>
  </si>
  <si>
    <t>ROQUE MANUEL ROSARIO YAPO</t>
  </si>
  <si>
    <t>YASSER WALID MICHETEN CUNILLERA</t>
  </si>
  <si>
    <t>EL ENTENDERIA</t>
  </si>
  <si>
    <t>ENNI MANUEL MONTERO LEBRON</t>
  </si>
  <si>
    <t>CANTA CON MIGO</t>
  </si>
  <si>
    <t>NO SOY CULPABLE</t>
  </si>
  <si>
    <t>BEATRIZ EUGENIA HENRIQUEZ SOÑE</t>
  </si>
  <si>
    <t>02009/04/19</t>
  </si>
  <si>
    <t>LUIS MAUEL DE JESUS VALENZUELA</t>
  </si>
  <si>
    <t>OIZYS</t>
  </si>
  <si>
    <t>LA SOLEDAD</t>
  </si>
  <si>
    <t>JOSIAS SIMON</t>
  </si>
  <si>
    <t>02011/04/19</t>
  </si>
  <si>
    <t>02010/04/19</t>
  </si>
  <si>
    <t>SUAVECITO</t>
  </si>
  <si>
    <t>MI NIÑA BONITA</t>
  </si>
  <si>
    <t>02012/04/19</t>
  </si>
  <si>
    <t>02013/04/19</t>
  </si>
  <si>
    <t>HABLAME DE TI</t>
  </si>
  <si>
    <t>02014/04/19</t>
  </si>
  <si>
    <t>NI TE AMO NI TE ODIO</t>
  </si>
  <si>
    <t>RESPETEN LO NIGGA</t>
  </si>
  <si>
    <t>02015/04/19</t>
  </si>
  <si>
    <t>02016/04/19</t>
  </si>
  <si>
    <t>ME LLAMA</t>
  </si>
  <si>
    <t>LLORANDO DE AMOR</t>
  </si>
  <si>
    <t>BERNARDO JAVIER ANGULO</t>
  </si>
  <si>
    <t>02017/04/19</t>
  </si>
  <si>
    <t>02018/04/19</t>
  </si>
  <si>
    <t>JOSE ALBERTO ALVARADO</t>
  </si>
  <si>
    <t>EL FRACATAN</t>
  </si>
  <si>
    <t>AMAME</t>
  </si>
  <si>
    <t>JOSE ANTONIO AMPARO AMADOR</t>
  </si>
  <si>
    <t>02019/04/19</t>
  </si>
  <si>
    <t>02020/04/19</t>
  </si>
  <si>
    <t>BIENVENIDO TORRES MOYA</t>
  </si>
  <si>
    <t>DEJAME SORTERO</t>
  </si>
  <si>
    <t>UNO NO SABE LO QUE UNO TIENE HASTA QUE LO PIERDE</t>
  </si>
  <si>
    <t>LUIS JESUS MENDOZA VENTURA/YON NEIBI DE LEON RAMIREZ</t>
  </si>
  <si>
    <t>02021/04/19</t>
  </si>
  <si>
    <t>02022/04/19</t>
  </si>
  <si>
    <t>CANDIDO RODRIGUEZ VENTURA</t>
  </si>
  <si>
    <t>AMOR VIRTUAL</t>
  </si>
  <si>
    <t>LA CHICUELA</t>
  </si>
  <si>
    <t>DIOSCORIDES SANTO AQUINO</t>
  </si>
  <si>
    <t>02023/04/19</t>
  </si>
  <si>
    <t>02024/04/19</t>
  </si>
  <si>
    <t>LEONEL RIVERA ALEJO</t>
  </si>
  <si>
    <t>TU CORAZON</t>
  </si>
  <si>
    <t>QUEDATE CON MIGO</t>
  </si>
  <si>
    <t>02025/04/19</t>
  </si>
  <si>
    <t>02026/04/19</t>
  </si>
  <si>
    <t>EDWIN PEREZ MELO</t>
  </si>
  <si>
    <t>TOCAME</t>
  </si>
  <si>
    <t>VAMONOS</t>
  </si>
  <si>
    <t>JOHANNA FERMIN RUDENCINDO</t>
  </si>
  <si>
    <t>02027/04/19</t>
  </si>
  <si>
    <t>02028/04/19</t>
  </si>
  <si>
    <t>MARIELIS DE LOS SANTOS MELO DE GOMEZ</t>
  </si>
  <si>
    <t>CUANDO TU LE ALABAS</t>
  </si>
  <si>
    <t>ESPIRITU SANTO</t>
  </si>
  <si>
    <t>02029/04/19</t>
  </si>
  <si>
    <t>0231/04/19</t>
  </si>
  <si>
    <t>TITO TIMOTEO RAMOS MATEO</t>
  </si>
  <si>
    <t>CONTIHO NO QUIERO NA</t>
  </si>
  <si>
    <t>02032/04/19</t>
  </si>
  <si>
    <t>02033/04/19</t>
  </si>
  <si>
    <t>BOILA-BAILA</t>
  </si>
  <si>
    <t>MUEVEME ESA CHAPA</t>
  </si>
  <si>
    <t>02030/04/19</t>
  </si>
  <si>
    <t>FRANKLÑIN OSIRIS MEJEIA MACARIO</t>
  </si>
  <si>
    <t>¿Dónde ESTA DON MARIO MOJICA?</t>
  </si>
  <si>
    <t>02034/04/19</t>
  </si>
  <si>
    <t>ANTONIO VARGAS BIDO</t>
  </si>
  <si>
    <t>PORQUE TE QUIERO</t>
  </si>
  <si>
    <t>LA MORENA</t>
  </si>
  <si>
    <t>02035/04/19</t>
  </si>
  <si>
    <t>02036/04/19</t>
  </si>
  <si>
    <t>02037/04/19</t>
  </si>
  <si>
    <t>LA CHAPIADORA</t>
  </si>
  <si>
    <t>LA BORUNDANGA</t>
  </si>
  <si>
    <t>ANDRES VIDAL YEREMI CHARLES</t>
  </si>
  <si>
    <t>02038/04/19</t>
  </si>
  <si>
    <t>LUIS BIENVENIDO ALMANZAR CERDA</t>
  </si>
  <si>
    <t>MI SOL</t>
  </si>
  <si>
    <t>RETO</t>
  </si>
  <si>
    <t>JOSE ROBERTO GUZMAN VARGAS</t>
  </si>
  <si>
    <t>02039/04/19</t>
  </si>
  <si>
    <t>02040/04/19</t>
  </si>
  <si>
    <t>ROSA LEE MARTINEZ ORTIZ</t>
  </si>
  <si>
    <t>TU BACHATERA</t>
  </si>
  <si>
    <t>02042/04/19</t>
  </si>
  <si>
    <t>RAYMER JOSE GOMEZ DE JESUS</t>
  </si>
  <si>
    <t>MI RITMO</t>
  </si>
  <si>
    <t>DEJA TU ENVIDIA</t>
  </si>
  <si>
    <t>ELIAN AURYS GUERRERO RICHEZ</t>
  </si>
  <si>
    <t>02043/04/19</t>
  </si>
  <si>
    <t>02044/04/19</t>
  </si>
  <si>
    <t>02045/04/19</t>
  </si>
  <si>
    <t>02046/04/19</t>
  </si>
  <si>
    <t>02047/04/19</t>
  </si>
  <si>
    <t>02048/04/19</t>
  </si>
  <si>
    <t>02049/04/19</t>
  </si>
  <si>
    <t>WILLIANS FRANCISCO VILORIA VASQUEZ</t>
  </si>
  <si>
    <t>YO ME QUIERO CASAR PERO NO CONTIGO</t>
  </si>
  <si>
    <t>INAGOTABLE AMOR</t>
  </si>
  <si>
    <t>MARILYN VARGAS JIMENEZ</t>
  </si>
  <si>
    <t>RAMON ADOLFO LORA FRANCO</t>
  </si>
  <si>
    <t>NO TENGO MIEDO</t>
  </si>
  <si>
    <t>MANUEL ENRIQUE NAVARRETE PIMENTEL</t>
  </si>
  <si>
    <t>MIGUEL JIMENEZ/TERSI ANT. PEREZ/JESUS C. GOMEZ/JAHIROL ANT. COPLIN</t>
  </si>
  <si>
    <t>YO TENGO  LO CHAVO</t>
  </si>
  <si>
    <t>CARLOS WADDIS JAQUEZ REYES</t>
  </si>
  <si>
    <t>DEYBA</t>
  </si>
  <si>
    <t>GREENHOUSE</t>
  </si>
  <si>
    <t>LAYSA FELITZA BENCOSME CALDERON</t>
  </si>
  <si>
    <t>02050/04/19</t>
  </si>
  <si>
    <t>02051/04/19</t>
  </si>
  <si>
    <t>BERNARDINO PEREZ SANCHEZ</t>
  </si>
  <si>
    <t>AUTOMENSAJE</t>
  </si>
  <si>
    <t>02052/04/19</t>
  </si>
  <si>
    <t>ALEJANDRO PINALES VICTORIANO</t>
  </si>
  <si>
    <t>PAUTE</t>
  </si>
  <si>
    <t>PASAME LOS TICKET</t>
  </si>
  <si>
    <t>02053/04/19</t>
  </si>
  <si>
    <t>PA LA LLECA</t>
  </si>
  <si>
    <t>PEDRO ALEXANDER FRANCO PEÑA</t>
  </si>
  <si>
    <t>02054/04/19</t>
  </si>
  <si>
    <t>02055/04/19</t>
  </si>
  <si>
    <t xml:space="preserve">24 7 </t>
  </si>
  <si>
    <t>UNA VIDA FREE</t>
  </si>
  <si>
    <t>SE QUILLAN</t>
  </si>
  <si>
    <t>02056/04/19</t>
  </si>
  <si>
    <t>02057/04/19</t>
  </si>
  <si>
    <t>02058/04/19</t>
  </si>
  <si>
    <t>NO VOY A MORIR</t>
  </si>
  <si>
    <t>VOLVERTE A VER</t>
  </si>
  <si>
    <t>02059/04/19</t>
  </si>
  <si>
    <t>02060/04/19</t>
  </si>
  <si>
    <t>LA RECETA</t>
  </si>
  <si>
    <t>DULCE AMARGO</t>
  </si>
  <si>
    <t>02061/04/19</t>
  </si>
  <si>
    <t>02062/04/19</t>
  </si>
  <si>
    <t>JELSON RESTITUYO CAMACHO</t>
  </si>
  <si>
    <t>LA VUELTA</t>
  </si>
  <si>
    <t>FINGIR</t>
  </si>
  <si>
    <t>02063/04/19</t>
  </si>
  <si>
    <t>02064/04/19</t>
  </si>
  <si>
    <t>ME DIO PA TI</t>
  </si>
  <si>
    <t>JEHOVA SACA SU PUEBL9O DE EGIPTO</t>
  </si>
  <si>
    <t>NULSON RODRIGUEZ MESA</t>
  </si>
  <si>
    <t>02065/04/19</t>
  </si>
  <si>
    <t>02066/04/19</t>
  </si>
  <si>
    <t>LUIS  ANEURI ROQUE CABREJA</t>
  </si>
  <si>
    <t>SE QUE PIENSAS EN MI</t>
  </si>
  <si>
    <t>SO HOY TE VAS</t>
  </si>
  <si>
    <t>02067/04/19</t>
  </si>
  <si>
    <t>02068/04/19</t>
  </si>
  <si>
    <t>IGNACIO ANTONIO ARIAS GARCIA</t>
  </si>
  <si>
    <t>ASI ES ELLA</t>
  </si>
  <si>
    <t>EL PENDEJO</t>
  </si>
  <si>
    <t>02069/04/19</t>
  </si>
  <si>
    <t>02070/04/19</t>
  </si>
  <si>
    <t>RAULIN DANIEL MANZANO JIMENEZ</t>
  </si>
  <si>
    <t>ELECTRICIDAD</t>
  </si>
  <si>
    <t>02071/04/19</t>
  </si>
  <si>
    <t>02072/04/19</t>
  </si>
  <si>
    <t>MANUEL ANTONIO CUEVAS MEDINA</t>
  </si>
  <si>
    <t>LIBERTAD</t>
  </si>
  <si>
    <t>DERROCHE DE AMOR</t>
  </si>
  <si>
    <t>02073/04/19</t>
  </si>
  <si>
    <t>02074/04/19</t>
  </si>
  <si>
    <t>ALBARO LUIS MARTINEZ ESPINAL</t>
  </si>
  <si>
    <t>UNA VAINA CHACHI</t>
  </si>
  <si>
    <t>ANDA LLORANDO</t>
  </si>
  <si>
    <t>RAQUEL ALEXANDRA GUERRERO MATEO</t>
  </si>
  <si>
    <t>02075/04/19</t>
  </si>
  <si>
    <t>02076/04/19</t>
  </si>
  <si>
    <t>MIHUEL ALCIDES TRINIDAD RAMIREZ</t>
  </si>
  <si>
    <t>DIME MI VIDA ERISMAR</t>
  </si>
  <si>
    <t>02077/04/19</t>
  </si>
  <si>
    <t>DANEURY ALBERTO SILVA</t>
  </si>
  <si>
    <t>EL CHAPO GUZMAN</t>
  </si>
  <si>
    <t>INTIME(JUSTO A TIEMPO)</t>
  </si>
  <si>
    <t>JOSE ALBERTO VERIGUETE BURGOS</t>
  </si>
  <si>
    <t>02078/04/19</t>
  </si>
  <si>
    <t>02079/04/19</t>
  </si>
  <si>
    <t>SORANGEL JAVIER ABREU</t>
  </si>
  <si>
    <t>ESCRITO PARA MI CRISTO</t>
  </si>
  <si>
    <t>YO TOY PUETO PA TI</t>
  </si>
  <si>
    <t>BENARI SAMUEL SORIANO ENCARNACION</t>
  </si>
  <si>
    <t>02080/04/19</t>
  </si>
  <si>
    <t>02081/04/19</t>
  </si>
  <si>
    <t>ORIOL ESTRADA MATOS/ROSA NATALIA CABRAL SOSA</t>
  </si>
  <si>
    <t>LA ULTIMA PELICULA DE ACCION</t>
  </si>
  <si>
    <t>02082/04/19</t>
  </si>
  <si>
    <t>FRANCISCO ANTONIO ORTEGA POLANCO</t>
  </si>
  <si>
    <t>VOLVER AL CAMPO</t>
  </si>
  <si>
    <t>02083/04/19</t>
  </si>
  <si>
    <t>ANYELINA BLANCO DIAZ</t>
  </si>
  <si>
    <t>AMOR PROHIBIDO</t>
  </si>
  <si>
    <t>SOY TU BOMBON</t>
  </si>
  <si>
    <t>02084/04/19</t>
  </si>
  <si>
    <t>02085/04/19</t>
  </si>
  <si>
    <t>TE HE CONOCIDO</t>
  </si>
  <si>
    <t>JESUS REINA</t>
  </si>
  <si>
    <t>MAURA FERNANDA DIVERMA TELEMACO</t>
  </si>
  <si>
    <t>02086/04/19</t>
  </si>
  <si>
    <t>02087/04/19</t>
  </si>
  <si>
    <t>DESNUDO PERO INTEGRO</t>
  </si>
  <si>
    <t>UNIDOS AL CIELO</t>
  </si>
  <si>
    <t>02088/04/19</t>
  </si>
  <si>
    <t>02089/04/19</t>
  </si>
  <si>
    <t>JESSICA GONZALEZ GOMEZ</t>
  </si>
  <si>
    <t>NO VA A CAMBIAR</t>
  </si>
  <si>
    <t>HOY QUIERO CANTARTE</t>
  </si>
  <si>
    <t>JOSE AUGUSTO HERNANDEZ ADAMES</t>
  </si>
  <si>
    <t>02090/04/19</t>
  </si>
  <si>
    <t>02091/04/19</t>
  </si>
  <si>
    <t>TODO CAMBIO</t>
  </si>
  <si>
    <t>ISRAEL</t>
  </si>
  <si>
    <t>02092/04/19</t>
  </si>
  <si>
    <t>02093/04/19</t>
  </si>
  <si>
    <t>DONARD MARTINEZ MARTINEZ</t>
  </si>
  <si>
    <t>MALA FE</t>
  </si>
  <si>
    <t>POSESIAS</t>
  </si>
  <si>
    <t>JOSE GABRIEL ALMONTE NUÑEZ</t>
  </si>
  <si>
    <t>02094/04/19</t>
  </si>
  <si>
    <t>02095/04/19</t>
  </si>
  <si>
    <t>CHARI</t>
  </si>
  <si>
    <t>JUAN ENRIQUE SEGURA</t>
  </si>
  <si>
    <t>02096/04/19</t>
  </si>
  <si>
    <t>02097/04/19</t>
  </si>
  <si>
    <t>PAUL ALBERTO MONTAÑO POUERRET</t>
  </si>
  <si>
    <t>TU CONTACTO</t>
  </si>
  <si>
    <t>02098/04/19</t>
  </si>
  <si>
    <t>YAJAIRA UREÑA DE FRANCISCO</t>
  </si>
  <si>
    <t>BAJO LAS ALAS DEL REY</t>
  </si>
  <si>
    <t>LA DIOSA DE AMOR</t>
  </si>
  <si>
    <t>VICENTE ALBERTO MONTAÑO VALDEZ</t>
  </si>
  <si>
    <t>02099/04/19</t>
  </si>
  <si>
    <t>02100/04/19</t>
  </si>
  <si>
    <t>CONFESOR ANULFO SANCHEZ PANIAGUA</t>
  </si>
  <si>
    <t>EL LEON VA PAL PALACIO</t>
  </si>
  <si>
    <t>SEDIENTE DE TI</t>
  </si>
  <si>
    <t>GREISY MIGUELINA MARTINEZ CONTRERAS</t>
  </si>
  <si>
    <t>02101/04/19</t>
  </si>
  <si>
    <t>02102/04/19</t>
  </si>
  <si>
    <t>ADOFO MATEO</t>
  </si>
  <si>
    <t>MADRUGADAS OSCURAS</t>
  </si>
  <si>
    <t>TE SIGO ESPERANDO</t>
  </si>
  <si>
    <t>EDUARDO NELSON BRUJAN DIAZ</t>
  </si>
  <si>
    <t>02103/04/19</t>
  </si>
  <si>
    <t>02104/04/19</t>
  </si>
  <si>
    <t>02105/04/19</t>
  </si>
  <si>
    <t>02106/04/19</t>
  </si>
  <si>
    <t>02107/04/19</t>
  </si>
  <si>
    <t>02108/04/19</t>
  </si>
  <si>
    <t>02109/04/19</t>
  </si>
  <si>
    <t>DANIEL AUGUSTO CARDENES JIMENEZ</t>
  </si>
  <si>
    <t>MUEVE EL BUMPER</t>
  </si>
  <si>
    <t>MI NUTELLA</t>
  </si>
  <si>
    <t>MANUEL EMILIO FERRERA CALDERON</t>
  </si>
  <si>
    <t>SEBASTIAN SCHUMACHER/MIGUEL JOSE NEW GAVIDIA</t>
  </si>
  <si>
    <t>EL JARDINERO</t>
  </si>
  <si>
    <t>EL BARRIO</t>
  </si>
  <si>
    <t>FELIX AMADO ROSARIO VIÑALES</t>
  </si>
  <si>
    <t>INDUSTRIA BANILEJAS,SAS, SANTO DOMINGO FUESH.SAS</t>
  </si>
  <si>
    <t>REGLAMENTO DE COMPETENCIA DE BARISTA INSTITUTO DEL CAFÉ,STO DGO</t>
  </si>
  <si>
    <t>COMPETENCIA DE ARTE SATTE</t>
  </si>
  <si>
    <t>MANUAL DE INDUCCION</t>
  </si>
  <si>
    <t>02110/04/19</t>
  </si>
  <si>
    <t>02111/04/19</t>
  </si>
  <si>
    <t>02113/04/19</t>
  </si>
  <si>
    <t>LUIS EDUARDO GOMEZ TORRES</t>
  </si>
  <si>
    <t>COMO JUGAR A LA LOTERIA</t>
  </si>
  <si>
    <t>JUEGOS</t>
  </si>
  <si>
    <t>ALEXANDER PALACIO ESPIRITUSANTO</t>
  </si>
  <si>
    <t>EL JUEGO DE LA HISTORIA</t>
  </si>
  <si>
    <t>BIBLOS GAME</t>
  </si>
  <si>
    <t>02112/04/19</t>
  </si>
  <si>
    <t>FERNANDO AUGUSTO SANCHEZ</t>
  </si>
  <si>
    <t>YO NO PUEDO ESCRIBIR UN LIBRO</t>
  </si>
  <si>
    <t>GESTACION VIVE EN MI</t>
  </si>
  <si>
    <t>YUDITH YANIRA GIRON MEJIA DE MARTINEZ</t>
  </si>
  <si>
    <t>02115/04/19</t>
  </si>
  <si>
    <t>02114/04/19</t>
  </si>
  <si>
    <t>02116/04/19</t>
  </si>
  <si>
    <t>PEDRO CESARARIAS SERRA</t>
  </si>
  <si>
    <t>COMERTE</t>
  </si>
  <si>
    <t>ROTOTA</t>
  </si>
  <si>
    <t>0217/04/19</t>
  </si>
  <si>
    <t>02118/04/19</t>
  </si>
  <si>
    <t>02119/04/19</t>
  </si>
  <si>
    <t>BRUNET BRITUS</t>
  </si>
  <si>
    <t>A DIOS SEA  LA GLORIA</t>
  </si>
  <si>
    <t>ERES FIEL</t>
  </si>
  <si>
    <t>ILUMINAME</t>
  </si>
  <si>
    <t>02120/04/19</t>
  </si>
  <si>
    <t>02121/04/19</t>
  </si>
  <si>
    <t>02122/04/19</t>
  </si>
  <si>
    <t>02123/04/19</t>
  </si>
  <si>
    <t>02124/04/19</t>
  </si>
  <si>
    <t>02125/04/19</t>
  </si>
  <si>
    <t>02126/04/19</t>
  </si>
  <si>
    <t>02127/04/19</t>
  </si>
  <si>
    <t>02128/04/19</t>
  </si>
  <si>
    <t>02129/04/19</t>
  </si>
  <si>
    <t>ALABAMOS A DIOS</t>
  </si>
  <si>
    <t>VETE AL DIABLO</t>
  </si>
  <si>
    <t>GERSON MANUEL RODRIGUEZ PAREDES</t>
  </si>
  <si>
    <t>TE AMO MAS QUE AYER</t>
  </si>
  <si>
    <t>EL VECINITO</t>
  </si>
  <si>
    <t>BERENICE DIAZ</t>
  </si>
  <si>
    <t>REYNALDO JOAQUIN NUÑEZ AMARO</t>
  </si>
  <si>
    <t>UN LUGAR APARTE</t>
  </si>
  <si>
    <t>COMO ME BAILA</t>
  </si>
  <si>
    <t>WIMWE WMMANUEL SANTOS SUAREZ</t>
  </si>
  <si>
    <t>CARLOS MANUEL DE LA CRUZ GONZALEZ</t>
  </si>
  <si>
    <t>A DONDE ESTAS</t>
  </si>
  <si>
    <t>VAS A LLORAR</t>
  </si>
  <si>
    <t>VICLURCHY ABIRANER UREÑA HERNANDEZ</t>
  </si>
  <si>
    <t>ANGELA GARCIA BA3EZ</t>
  </si>
  <si>
    <t>LO HACE COMO NADIE</t>
  </si>
  <si>
    <t>02130/04/19</t>
  </si>
  <si>
    <t>JOSE MIGUEL VELOZ GUZMAN</t>
  </si>
  <si>
    <t>TUYO</t>
  </si>
  <si>
    <t>LOS MEJOR DE MI VIDA</t>
  </si>
  <si>
    <t>EMILIO JOSE PICHARDO DE LA CRUZ</t>
  </si>
  <si>
    <t>02131/04/19</t>
  </si>
  <si>
    <t>02132/04/19</t>
  </si>
  <si>
    <t>DARIA LO QUE FUERA</t>
  </si>
  <si>
    <t>CATEGORIA</t>
  </si>
  <si>
    <t>CANTIDAD</t>
  </si>
  <si>
    <t>GUIONES</t>
  </si>
  <si>
    <t>JUEGO</t>
  </si>
  <si>
    <t>TESIS</t>
  </si>
  <si>
    <t>REPORTE MES DE ABRIRL</t>
  </si>
  <si>
    <t xml:space="preserve">%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</si>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</sst>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4" fillId="2" borderId="1" xfId="0" applyFont="1" applyFill="1" applyBorder="1"/>
    <xf numFmtId="0" fontId="0" fillId="0" borderId="1" xfId="0" applyBorder="1"/>
    <xf numFmtId="16" fontId="0" fillId="0" borderId="1" xfId="0" applyNumberFormat="1" applyBorder="1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168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P335"/>
  <sheetViews>
    <sheetView workbookViewId="0">
      <selection activeCell="C2" sqref="C2"/>
    </sheetView>
  </sheetViews>
  <sheetFormatPr baseColWidth="10" defaultRowHeight="15" x14ac:dyDescent="0.25"/>
  <cols>
    <col min="1" max="1" width="11.42578125" style="5"/>
    <col min="3" max="3" width="62.140625" customWidth="1"/>
    <col min="4" max="4" width="58.28515625" customWidth="1"/>
  </cols>
  <sheetData>
    <row r="2" spans="1:5" x14ac:dyDescent="0.25">
      <c r="C2" s="8" t="s">
        <v>0</v>
      </c>
      <c r="E2" s="1"/>
    </row>
    <row r="3" spans="1:5" x14ac:dyDescent="0.25">
      <c r="C3" s="1"/>
    </row>
    <row r="4" spans="1:5" x14ac:dyDescent="0.25">
      <c r="A4" s="6" t="s">
        <v>1</v>
      </c>
      <c r="B4" s="2" t="s">
        <v>2</v>
      </c>
      <c r="C4" s="2" t="s">
        <v>3</v>
      </c>
      <c r="D4" s="2" t="s">
        <v>4</v>
      </c>
    </row>
    <row r="5" spans="1:5" x14ac:dyDescent="0.25">
      <c r="A5" s="7">
        <v>1</v>
      </c>
      <c r="B5" s="3" t="s">
        <v>8</v>
      </c>
      <c r="C5" s="3" t="s">
        <v>9</v>
      </c>
      <c r="D5" s="3" t="s">
        <v>10</v>
      </c>
    </row>
    <row r="6" spans="1:5" x14ac:dyDescent="0.25">
      <c r="A6" s="7">
        <v>2</v>
      </c>
      <c r="B6" s="3" t="s">
        <v>12</v>
      </c>
      <c r="C6" s="3" t="s">
        <v>9</v>
      </c>
      <c r="D6" s="3" t="s">
        <v>11</v>
      </c>
    </row>
    <row r="7" spans="1:5" x14ac:dyDescent="0.25">
      <c r="A7" s="7">
        <v>3</v>
      </c>
      <c r="B7" s="3" t="s">
        <v>20</v>
      </c>
      <c r="C7" s="3" t="s">
        <v>21</v>
      </c>
      <c r="D7" s="3" t="s">
        <v>22</v>
      </c>
    </row>
    <row r="8" spans="1:5" x14ac:dyDescent="0.25">
      <c r="A8" s="7">
        <v>4</v>
      </c>
      <c r="B8" s="3" t="s">
        <v>24</v>
      </c>
      <c r="C8" s="3" t="s">
        <v>21</v>
      </c>
      <c r="D8" s="3" t="s">
        <v>23</v>
      </c>
    </row>
    <row r="9" spans="1:5" x14ac:dyDescent="0.25">
      <c r="A9" s="7">
        <v>5</v>
      </c>
      <c r="B9" s="3" t="s">
        <v>25</v>
      </c>
      <c r="C9" s="3" t="s">
        <v>21</v>
      </c>
      <c r="D9" s="3" t="s">
        <v>26</v>
      </c>
    </row>
    <row r="10" spans="1:5" x14ac:dyDescent="0.25">
      <c r="A10" s="7">
        <v>6</v>
      </c>
      <c r="B10" s="3" t="s">
        <v>29</v>
      </c>
      <c r="C10" s="3" t="s">
        <v>28</v>
      </c>
      <c r="D10" s="3" t="s">
        <v>27</v>
      </c>
    </row>
    <row r="11" spans="1:5" x14ac:dyDescent="0.25">
      <c r="A11" s="7">
        <v>7</v>
      </c>
      <c r="B11" s="3" t="s">
        <v>30</v>
      </c>
      <c r="C11" s="3" t="s">
        <v>31</v>
      </c>
      <c r="D11" s="3" t="s">
        <v>32</v>
      </c>
    </row>
    <row r="12" spans="1:5" x14ac:dyDescent="0.25">
      <c r="A12" s="7">
        <v>8</v>
      </c>
      <c r="B12" s="3" t="s">
        <v>34</v>
      </c>
      <c r="C12" s="3" t="s">
        <v>31</v>
      </c>
      <c r="D12" s="3" t="s">
        <v>33</v>
      </c>
    </row>
    <row r="13" spans="1:5" x14ac:dyDescent="0.25">
      <c r="A13" s="7">
        <v>9</v>
      </c>
      <c r="B13" s="3" t="s">
        <v>35</v>
      </c>
      <c r="C13" s="3" t="s">
        <v>31</v>
      </c>
      <c r="D13" s="3" t="s">
        <v>36</v>
      </c>
    </row>
    <row r="14" spans="1:5" x14ac:dyDescent="0.25">
      <c r="A14" s="7">
        <v>10</v>
      </c>
      <c r="B14" s="3" t="s">
        <v>39</v>
      </c>
      <c r="C14" s="3" t="s">
        <v>38</v>
      </c>
      <c r="D14" s="3" t="s">
        <v>37</v>
      </c>
    </row>
    <row r="15" spans="1:5" x14ac:dyDescent="0.25">
      <c r="A15" s="7">
        <v>11</v>
      </c>
      <c r="B15" s="3" t="s">
        <v>40</v>
      </c>
      <c r="C15" s="3" t="s">
        <v>41</v>
      </c>
      <c r="D15" s="3" t="s">
        <v>42</v>
      </c>
    </row>
    <row r="16" spans="1:5" x14ac:dyDescent="0.25">
      <c r="A16" s="7">
        <v>12</v>
      </c>
      <c r="B16" s="3" t="s">
        <v>13</v>
      </c>
      <c r="C16" s="3" t="s">
        <v>41</v>
      </c>
      <c r="D16" s="3" t="s">
        <v>43</v>
      </c>
    </row>
    <row r="17" spans="1:4" x14ac:dyDescent="0.25">
      <c r="A17" s="7">
        <v>13</v>
      </c>
      <c r="B17" s="3" t="s">
        <v>44</v>
      </c>
      <c r="C17" s="3" t="s">
        <v>41</v>
      </c>
      <c r="D17" s="3" t="s">
        <v>45</v>
      </c>
    </row>
    <row r="18" spans="1:4" x14ac:dyDescent="0.25">
      <c r="A18" s="7">
        <v>14</v>
      </c>
      <c r="B18" s="3" t="s">
        <v>47</v>
      </c>
      <c r="C18" s="3" t="s">
        <v>41</v>
      </c>
      <c r="D18" s="3" t="s">
        <v>46</v>
      </c>
    </row>
    <row r="19" spans="1:4" x14ac:dyDescent="0.25">
      <c r="A19" s="7">
        <v>15</v>
      </c>
      <c r="B19" s="3" t="s">
        <v>48</v>
      </c>
      <c r="C19" s="3" t="s">
        <v>49</v>
      </c>
      <c r="D19" s="3" t="s">
        <v>50</v>
      </c>
    </row>
    <row r="20" spans="1:4" x14ac:dyDescent="0.25">
      <c r="A20" s="7">
        <v>16</v>
      </c>
      <c r="B20" s="3" t="s">
        <v>52</v>
      </c>
      <c r="C20" s="3" t="s">
        <v>49</v>
      </c>
      <c r="D20" s="3" t="s">
        <v>51</v>
      </c>
    </row>
    <row r="21" spans="1:4" x14ac:dyDescent="0.25">
      <c r="A21" s="7">
        <v>17</v>
      </c>
      <c r="B21" s="3" t="s">
        <v>53</v>
      </c>
      <c r="C21" s="3" t="s">
        <v>54</v>
      </c>
      <c r="D21" s="3" t="s">
        <v>55</v>
      </c>
    </row>
    <row r="22" spans="1:4" x14ac:dyDescent="0.25">
      <c r="A22" s="7">
        <v>18</v>
      </c>
      <c r="B22" s="3" t="s">
        <v>57</v>
      </c>
      <c r="C22" s="3" t="s">
        <v>54</v>
      </c>
      <c r="D22" s="3" t="s">
        <v>56</v>
      </c>
    </row>
    <row r="23" spans="1:4" x14ac:dyDescent="0.25">
      <c r="A23" s="7">
        <v>19</v>
      </c>
      <c r="B23" s="3" t="s">
        <v>58</v>
      </c>
      <c r="C23" s="3" t="s">
        <v>59</v>
      </c>
      <c r="D23" s="3" t="s">
        <v>60</v>
      </c>
    </row>
    <row r="24" spans="1:4" x14ac:dyDescent="0.25">
      <c r="A24" s="7">
        <v>20</v>
      </c>
      <c r="B24" s="3" t="s">
        <v>62</v>
      </c>
      <c r="C24" s="3" t="s">
        <v>59</v>
      </c>
      <c r="D24" s="3" t="s">
        <v>61</v>
      </c>
    </row>
    <row r="25" spans="1:4" x14ac:dyDescent="0.25">
      <c r="A25" s="7">
        <v>21</v>
      </c>
      <c r="B25" s="3" t="s">
        <v>63</v>
      </c>
      <c r="C25" s="3" t="s">
        <v>64</v>
      </c>
      <c r="D25" s="3" t="s">
        <v>65</v>
      </c>
    </row>
    <row r="26" spans="1:4" x14ac:dyDescent="0.25">
      <c r="A26" s="7">
        <v>22</v>
      </c>
      <c r="B26" s="3" t="s">
        <v>14</v>
      </c>
      <c r="C26" s="3" t="s">
        <v>64</v>
      </c>
      <c r="D26" s="3" t="s">
        <v>66</v>
      </c>
    </row>
    <row r="27" spans="1:4" x14ac:dyDescent="0.25">
      <c r="A27" s="7">
        <v>23</v>
      </c>
      <c r="B27" s="3" t="s">
        <v>67</v>
      </c>
      <c r="C27" s="3" t="s">
        <v>68</v>
      </c>
      <c r="D27" s="3" t="s">
        <v>69</v>
      </c>
    </row>
    <row r="28" spans="1:4" x14ac:dyDescent="0.25">
      <c r="A28" s="7">
        <v>24</v>
      </c>
      <c r="B28" s="3" t="s">
        <v>72</v>
      </c>
      <c r="C28" s="3" t="s">
        <v>71</v>
      </c>
      <c r="D28" s="3" t="s">
        <v>70</v>
      </c>
    </row>
    <row r="29" spans="1:4" x14ac:dyDescent="0.25">
      <c r="A29" s="7">
        <v>25</v>
      </c>
      <c r="B29" s="3" t="s">
        <v>73</v>
      </c>
      <c r="C29" s="3" t="s">
        <v>74</v>
      </c>
      <c r="D29" s="3" t="s">
        <v>75</v>
      </c>
    </row>
    <row r="30" spans="1:4" x14ac:dyDescent="0.25">
      <c r="A30" s="7">
        <v>26</v>
      </c>
      <c r="B30" s="3" t="s">
        <v>78</v>
      </c>
      <c r="C30" s="3" t="s">
        <v>77</v>
      </c>
      <c r="D30" s="3" t="s">
        <v>76</v>
      </c>
    </row>
    <row r="31" spans="1:4" x14ac:dyDescent="0.25">
      <c r="A31" s="7">
        <v>27</v>
      </c>
      <c r="B31" s="3" t="s">
        <v>79</v>
      </c>
      <c r="C31" s="3" t="s">
        <v>80</v>
      </c>
      <c r="D31" s="3" t="s">
        <v>81</v>
      </c>
    </row>
    <row r="32" spans="1:4" x14ac:dyDescent="0.25">
      <c r="A32" s="7">
        <v>28</v>
      </c>
      <c r="B32" s="3" t="s">
        <v>84</v>
      </c>
      <c r="C32" s="3" t="s">
        <v>83</v>
      </c>
      <c r="D32" s="3" t="s">
        <v>82</v>
      </c>
    </row>
    <row r="33" spans="1:4" x14ac:dyDescent="0.25">
      <c r="A33" s="7">
        <v>29</v>
      </c>
      <c r="B33" s="3" t="s">
        <v>86</v>
      </c>
      <c r="C33" s="3" t="s">
        <v>87</v>
      </c>
      <c r="D33" s="3" t="s">
        <v>88</v>
      </c>
    </row>
    <row r="34" spans="1:4" x14ac:dyDescent="0.25">
      <c r="A34" s="7">
        <v>30</v>
      </c>
      <c r="B34" s="3" t="s">
        <v>101</v>
      </c>
      <c r="C34" s="3" t="s">
        <v>102</v>
      </c>
      <c r="D34" s="3" t="s">
        <v>103</v>
      </c>
    </row>
    <row r="35" spans="1:4" x14ac:dyDescent="0.25">
      <c r="A35" s="7">
        <v>31</v>
      </c>
      <c r="B35" s="3" t="s">
        <v>105</v>
      </c>
      <c r="C35" s="3" t="s">
        <v>102</v>
      </c>
      <c r="D35" s="3" t="s">
        <v>104</v>
      </c>
    </row>
    <row r="36" spans="1:4" x14ac:dyDescent="0.25">
      <c r="A36" s="7">
        <v>32</v>
      </c>
      <c r="B36" s="3" t="s">
        <v>106</v>
      </c>
      <c r="C36" s="3" t="s">
        <v>102</v>
      </c>
      <c r="D36" s="3" t="s">
        <v>107</v>
      </c>
    </row>
    <row r="37" spans="1:4" x14ac:dyDescent="0.25">
      <c r="A37" s="7">
        <v>33</v>
      </c>
      <c r="B37" s="3" t="s">
        <v>109</v>
      </c>
      <c r="C37" s="3" t="s">
        <v>102</v>
      </c>
      <c r="D37" s="3" t="s">
        <v>108</v>
      </c>
    </row>
    <row r="38" spans="1:4" x14ac:dyDescent="0.25">
      <c r="A38" s="7">
        <v>34</v>
      </c>
      <c r="B38" s="3" t="s">
        <v>110</v>
      </c>
      <c r="C38" s="3" t="s">
        <v>111</v>
      </c>
      <c r="D38" s="3" t="s">
        <v>112</v>
      </c>
    </row>
    <row r="39" spans="1:4" x14ac:dyDescent="0.25">
      <c r="A39" s="7">
        <v>35</v>
      </c>
      <c r="B39" s="3" t="s">
        <v>114</v>
      </c>
      <c r="C39" s="3" t="s">
        <v>111</v>
      </c>
      <c r="D39" s="3" t="s">
        <v>113</v>
      </c>
    </row>
    <row r="40" spans="1:4" x14ac:dyDescent="0.25">
      <c r="A40" s="7">
        <v>36</v>
      </c>
      <c r="B40" s="3" t="s">
        <v>115</v>
      </c>
      <c r="C40" s="3" t="s">
        <v>111</v>
      </c>
      <c r="D40" s="3" t="s">
        <v>116</v>
      </c>
    </row>
    <row r="41" spans="1:4" x14ac:dyDescent="0.25">
      <c r="A41" s="7">
        <v>37</v>
      </c>
      <c r="B41" s="3" t="s">
        <v>16</v>
      </c>
      <c r="C41" s="3" t="s">
        <v>118</v>
      </c>
      <c r="D41" s="3" t="s">
        <v>117</v>
      </c>
    </row>
    <row r="42" spans="1:4" x14ac:dyDescent="0.25">
      <c r="A42" s="7">
        <v>38</v>
      </c>
      <c r="B42" s="3" t="s">
        <v>119</v>
      </c>
      <c r="C42" s="3" t="s">
        <v>120</v>
      </c>
      <c r="D42" s="3" t="s">
        <v>121</v>
      </c>
    </row>
    <row r="43" spans="1:4" x14ac:dyDescent="0.25">
      <c r="A43" s="7">
        <v>39</v>
      </c>
      <c r="B43" s="3" t="s">
        <v>123</v>
      </c>
      <c r="C43" s="3" t="s">
        <v>120</v>
      </c>
      <c r="D43" s="3" t="s">
        <v>122</v>
      </c>
    </row>
    <row r="44" spans="1:4" x14ac:dyDescent="0.25">
      <c r="A44" s="7">
        <v>40</v>
      </c>
      <c r="B44" s="3" t="s">
        <v>124</v>
      </c>
      <c r="C44" s="3" t="s">
        <v>120</v>
      </c>
      <c r="D44" s="3" t="s">
        <v>125</v>
      </c>
    </row>
    <row r="45" spans="1:4" x14ac:dyDescent="0.25">
      <c r="A45" s="7">
        <v>41</v>
      </c>
      <c r="B45" s="3" t="s">
        <v>132</v>
      </c>
      <c r="C45" s="3" t="s">
        <v>133</v>
      </c>
      <c r="D45" s="3" t="s">
        <v>134</v>
      </c>
    </row>
    <row r="46" spans="1:4" x14ac:dyDescent="0.25">
      <c r="A46" s="7">
        <v>42</v>
      </c>
      <c r="B46" s="3" t="s">
        <v>137</v>
      </c>
      <c r="C46" s="3" t="s">
        <v>136</v>
      </c>
      <c r="D46" s="3" t="s">
        <v>135</v>
      </c>
    </row>
    <row r="47" spans="1:4" x14ac:dyDescent="0.25">
      <c r="A47" s="7">
        <v>43</v>
      </c>
      <c r="B47" s="3" t="s">
        <v>138</v>
      </c>
      <c r="C47" s="3" t="s">
        <v>136</v>
      </c>
      <c r="D47" s="3" t="s">
        <v>143</v>
      </c>
    </row>
    <row r="48" spans="1:4" x14ac:dyDescent="0.25">
      <c r="A48" s="7">
        <v>44</v>
      </c>
      <c r="B48" s="3" t="s">
        <v>139</v>
      </c>
      <c r="C48" s="3" t="s">
        <v>145</v>
      </c>
      <c r="D48" s="3" t="s">
        <v>144</v>
      </c>
    </row>
    <row r="49" spans="1:4" x14ac:dyDescent="0.25">
      <c r="A49" s="7">
        <v>45</v>
      </c>
      <c r="B49" s="3" t="s">
        <v>17</v>
      </c>
      <c r="C49" s="3" t="s">
        <v>145</v>
      </c>
      <c r="D49" s="3" t="s">
        <v>146</v>
      </c>
    </row>
    <row r="50" spans="1:4" x14ac:dyDescent="0.25">
      <c r="A50" s="7">
        <v>46</v>
      </c>
      <c r="B50" s="3" t="s">
        <v>140</v>
      </c>
      <c r="C50" s="3" t="s">
        <v>148</v>
      </c>
      <c r="D50" s="3" t="s">
        <v>147</v>
      </c>
    </row>
    <row r="51" spans="1:4" x14ac:dyDescent="0.25">
      <c r="A51" s="7">
        <v>47</v>
      </c>
      <c r="B51" s="3" t="s">
        <v>141</v>
      </c>
      <c r="C51" s="3" t="s">
        <v>148</v>
      </c>
      <c r="D51" s="3" t="s">
        <v>149</v>
      </c>
    </row>
    <row r="52" spans="1:4" x14ac:dyDescent="0.25">
      <c r="A52" s="7">
        <v>48</v>
      </c>
      <c r="B52" s="3" t="s">
        <v>152</v>
      </c>
      <c r="C52" s="3" t="s">
        <v>151</v>
      </c>
      <c r="D52" s="3" t="s">
        <v>150</v>
      </c>
    </row>
    <row r="53" spans="1:4" x14ac:dyDescent="0.25">
      <c r="A53" s="7">
        <v>49</v>
      </c>
      <c r="B53" s="3" t="s">
        <v>153</v>
      </c>
      <c r="C53" s="3" t="s">
        <v>154</v>
      </c>
      <c r="D53" s="3" t="s">
        <v>155</v>
      </c>
    </row>
    <row r="54" spans="1:4" x14ac:dyDescent="0.25">
      <c r="A54" s="7">
        <v>50</v>
      </c>
      <c r="B54" s="3" t="s">
        <v>18</v>
      </c>
      <c r="C54" s="3" t="s">
        <v>169</v>
      </c>
      <c r="D54" s="3" t="s">
        <v>170</v>
      </c>
    </row>
    <row r="55" spans="1:4" x14ac:dyDescent="0.25">
      <c r="A55" s="7">
        <v>51</v>
      </c>
      <c r="B55" s="3" t="s">
        <v>173</v>
      </c>
      <c r="C55" s="3" t="s">
        <v>172</v>
      </c>
      <c r="D55" s="3" t="s">
        <v>171</v>
      </c>
    </row>
    <row r="56" spans="1:4" x14ac:dyDescent="0.25">
      <c r="A56" s="7">
        <v>52</v>
      </c>
      <c r="B56" s="3" t="s">
        <v>174</v>
      </c>
      <c r="C56" s="3" t="s">
        <v>172</v>
      </c>
      <c r="D56" s="3" t="s">
        <v>175</v>
      </c>
    </row>
    <row r="57" spans="1:4" x14ac:dyDescent="0.25">
      <c r="A57" s="7">
        <v>53</v>
      </c>
      <c r="B57" s="3" t="s">
        <v>178</v>
      </c>
      <c r="C57" s="3" t="s">
        <v>177</v>
      </c>
      <c r="D57" s="3" t="s">
        <v>176</v>
      </c>
    </row>
    <row r="58" spans="1:4" x14ac:dyDescent="0.25">
      <c r="A58" s="7">
        <v>54</v>
      </c>
      <c r="B58" s="3" t="s">
        <v>179</v>
      </c>
      <c r="C58" s="3" t="s">
        <v>177</v>
      </c>
      <c r="D58" s="3" t="s">
        <v>180</v>
      </c>
    </row>
    <row r="59" spans="1:4" x14ac:dyDescent="0.25">
      <c r="A59" s="7">
        <v>55</v>
      </c>
      <c r="B59" s="3" t="s">
        <v>183</v>
      </c>
      <c r="C59" s="3" t="s">
        <v>182</v>
      </c>
      <c r="D59" s="3" t="s">
        <v>181</v>
      </c>
    </row>
    <row r="60" spans="1:4" x14ac:dyDescent="0.25">
      <c r="A60" s="7">
        <v>56</v>
      </c>
      <c r="B60" s="3" t="s">
        <v>184</v>
      </c>
      <c r="C60" s="3" t="s">
        <v>182</v>
      </c>
      <c r="D60" s="3" t="s">
        <v>185</v>
      </c>
    </row>
    <row r="61" spans="1:4" x14ac:dyDescent="0.25">
      <c r="A61" s="7">
        <v>57</v>
      </c>
      <c r="B61" s="3" t="s">
        <v>188</v>
      </c>
      <c r="C61" s="3" t="s">
        <v>187</v>
      </c>
      <c r="D61" s="3" t="s">
        <v>186</v>
      </c>
    </row>
    <row r="62" spans="1:4" x14ac:dyDescent="0.25">
      <c r="A62" s="7">
        <v>58</v>
      </c>
      <c r="B62" s="3" t="s">
        <v>189</v>
      </c>
      <c r="C62" s="3" t="s">
        <v>190</v>
      </c>
      <c r="D62" s="3" t="s">
        <v>191</v>
      </c>
    </row>
    <row r="63" spans="1:4" x14ac:dyDescent="0.25">
      <c r="A63" s="7">
        <v>59</v>
      </c>
      <c r="B63" s="3" t="s">
        <v>194</v>
      </c>
      <c r="C63" s="3" t="s">
        <v>193</v>
      </c>
      <c r="D63" s="3" t="s">
        <v>192</v>
      </c>
    </row>
    <row r="64" spans="1:4" x14ac:dyDescent="0.25">
      <c r="A64" s="7">
        <v>60</v>
      </c>
      <c r="B64" s="3" t="s">
        <v>19</v>
      </c>
      <c r="C64" s="3" t="s">
        <v>195</v>
      </c>
      <c r="D64" s="3" t="s">
        <v>196</v>
      </c>
    </row>
    <row r="65" spans="1:4" x14ac:dyDescent="0.25">
      <c r="A65" s="7">
        <v>61</v>
      </c>
      <c r="B65" s="3" t="s">
        <v>199</v>
      </c>
      <c r="C65" s="3" t="s">
        <v>198</v>
      </c>
      <c r="D65" s="3" t="s">
        <v>197</v>
      </c>
    </row>
    <row r="66" spans="1:4" x14ac:dyDescent="0.25">
      <c r="A66" s="7">
        <v>62</v>
      </c>
      <c r="B66" s="3" t="s">
        <v>203</v>
      </c>
      <c r="C66" s="3" t="s">
        <v>204</v>
      </c>
      <c r="D66" s="3" t="s">
        <v>205</v>
      </c>
    </row>
    <row r="67" spans="1:4" x14ac:dyDescent="0.25">
      <c r="A67" s="7">
        <v>63</v>
      </c>
      <c r="B67" s="3" t="s">
        <v>207</v>
      </c>
      <c r="C67" s="3" t="s">
        <v>204</v>
      </c>
      <c r="D67" s="3" t="s">
        <v>206</v>
      </c>
    </row>
    <row r="68" spans="1:4" x14ac:dyDescent="0.25">
      <c r="A68" s="7">
        <v>64</v>
      </c>
      <c r="B68" s="3" t="s">
        <v>208</v>
      </c>
      <c r="C68" s="3" t="s">
        <v>204</v>
      </c>
      <c r="D68" s="3" t="s">
        <v>209</v>
      </c>
    </row>
    <row r="69" spans="1:4" x14ac:dyDescent="0.25">
      <c r="A69" s="7">
        <v>65</v>
      </c>
      <c r="B69" s="3" t="s">
        <v>211</v>
      </c>
      <c r="C69" s="3" t="s">
        <v>212</v>
      </c>
      <c r="D69" s="3" t="s">
        <v>210</v>
      </c>
    </row>
    <row r="70" spans="1:4" x14ac:dyDescent="0.25">
      <c r="A70" s="7">
        <v>66</v>
      </c>
      <c r="B70" s="3" t="s">
        <v>215</v>
      </c>
      <c r="C70" s="3" t="s">
        <v>214</v>
      </c>
      <c r="D70" s="3" t="s">
        <v>213</v>
      </c>
    </row>
    <row r="71" spans="1:4" x14ac:dyDescent="0.25">
      <c r="A71" s="7">
        <v>67</v>
      </c>
      <c r="B71" s="3" t="s">
        <v>216</v>
      </c>
      <c r="C71" s="3" t="s">
        <v>214</v>
      </c>
      <c r="D71" s="3" t="s">
        <v>217</v>
      </c>
    </row>
    <row r="72" spans="1:4" x14ac:dyDescent="0.25">
      <c r="A72" s="7">
        <v>68</v>
      </c>
      <c r="B72" s="3" t="s">
        <v>220</v>
      </c>
      <c r="C72" s="3" t="s">
        <v>219</v>
      </c>
      <c r="D72" s="3" t="s">
        <v>218</v>
      </c>
    </row>
    <row r="73" spans="1:4" x14ac:dyDescent="0.25">
      <c r="A73" s="7">
        <v>69</v>
      </c>
      <c r="B73" s="3" t="s">
        <v>221</v>
      </c>
      <c r="C73" s="3" t="s">
        <v>219</v>
      </c>
      <c r="D73" s="3" t="s">
        <v>222</v>
      </c>
    </row>
    <row r="74" spans="1:4" x14ac:dyDescent="0.25">
      <c r="A74" s="7">
        <v>70</v>
      </c>
      <c r="B74" s="3" t="s">
        <v>225</v>
      </c>
      <c r="C74" s="3" t="s">
        <v>224</v>
      </c>
      <c r="D74" s="3" t="s">
        <v>223</v>
      </c>
    </row>
    <row r="75" spans="1:4" x14ac:dyDescent="0.25">
      <c r="A75" s="7">
        <v>71</v>
      </c>
      <c r="B75" s="3" t="s">
        <v>226</v>
      </c>
      <c r="C75" s="3" t="s">
        <v>224</v>
      </c>
      <c r="D75" s="3" t="s">
        <v>227</v>
      </c>
    </row>
    <row r="76" spans="1:4" x14ac:dyDescent="0.25">
      <c r="A76" s="7">
        <v>72</v>
      </c>
      <c r="B76" s="3" t="s">
        <v>230</v>
      </c>
      <c r="C76" s="3" t="s">
        <v>229</v>
      </c>
      <c r="D76" s="3" t="s">
        <v>228</v>
      </c>
    </row>
    <row r="77" spans="1:4" x14ac:dyDescent="0.25">
      <c r="A77" s="7">
        <v>73</v>
      </c>
      <c r="B77" s="3" t="s">
        <v>231</v>
      </c>
      <c r="C77" s="3" t="s">
        <v>232</v>
      </c>
      <c r="D77" s="3" t="s">
        <v>233</v>
      </c>
    </row>
    <row r="78" spans="1:4" x14ac:dyDescent="0.25">
      <c r="A78" s="7">
        <v>74</v>
      </c>
      <c r="B78" s="3" t="s">
        <v>236</v>
      </c>
      <c r="C78" s="3" t="s">
        <v>235</v>
      </c>
      <c r="D78" s="3" t="s">
        <v>234</v>
      </c>
    </row>
    <row r="79" spans="1:4" x14ac:dyDescent="0.25">
      <c r="A79" s="7">
        <v>75</v>
      </c>
      <c r="B79" s="3" t="s">
        <v>237</v>
      </c>
      <c r="C79" s="3" t="s">
        <v>238</v>
      </c>
      <c r="D79" s="3" t="s">
        <v>239</v>
      </c>
    </row>
    <row r="80" spans="1:4" x14ac:dyDescent="0.25">
      <c r="A80" s="7">
        <v>76</v>
      </c>
      <c r="B80" s="3" t="s">
        <v>242</v>
      </c>
      <c r="C80" s="3" t="s">
        <v>241</v>
      </c>
      <c r="D80" s="3" t="s">
        <v>240</v>
      </c>
    </row>
    <row r="81" spans="1:4" x14ac:dyDescent="0.25">
      <c r="A81" s="7">
        <v>77</v>
      </c>
      <c r="B81" s="3" t="s">
        <v>243</v>
      </c>
      <c r="C81" s="3" t="s">
        <v>244</v>
      </c>
      <c r="D81" s="3" t="s">
        <v>245</v>
      </c>
    </row>
    <row r="82" spans="1:4" x14ac:dyDescent="0.25">
      <c r="A82" s="7">
        <v>78</v>
      </c>
      <c r="B82" s="3" t="s">
        <v>248</v>
      </c>
      <c r="C82" s="3" t="s">
        <v>247</v>
      </c>
      <c r="D82" s="3" t="s">
        <v>246</v>
      </c>
    </row>
    <row r="83" spans="1:4" x14ac:dyDescent="0.25">
      <c r="A83" s="7">
        <v>79</v>
      </c>
      <c r="B83" s="3" t="s">
        <v>249</v>
      </c>
      <c r="C83" s="3" t="s">
        <v>250</v>
      </c>
      <c r="D83" s="3" t="s">
        <v>251</v>
      </c>
    </row>
    <row r="84" spans="1:4" x14ac:dyDescent="0.25">
      <c r="A84" s="7">
        <v>80</v>
      </c>
      <c r="B84" s="3" t="s">
        <v>254</v>
      </c>
      <c r="C84" s="3" t="s">
        <v>253</v>
      </c>
      <c r="D84" s="3" t="s">
        <v>252</v>
      </c>
    </row>
    <row r="85" spans="1:4" x14ac:dyDescent="0.25">
      <c r="A85" s="7">
        <v>81</v>
      </c>
      <c r="B85" s="3" t="s">
        <v>255</v>
      </c>
      <c r="C85" s="3" t="s">
        <v>256</v>
      </c>
      <c r="D85" s="3" t="s">
        <v>257</v>
      </c>
    </row>
    <row r="86" spans="1:4" x14ac:dyDescent="0.25">
      <c r="A86" s="7">
        <v>82</v>
      </c>
      <c r="B86" s="3" t="s">
        <v>260</v>
      </c>
      <c r="C86" s="3" t="s">
        <v>259</v>
      </c>
      <c r="D86" s="3" t="s">
        <v>258</v>
      </c>
    </row>
    <row r="87" spans="1:4" x14ac:dyDescent="0.25">
      <c r="A87" s="7">
        <v>83</v>
      </c>
      <c r="B87" s="3" t="s">
        <v>268</v>
      </c>
      <c r="C87" s="3" t="s">
        <v>269</v>
      </c>
      <c r="D87" s="3" t="s">
        <v>270</v>
      </c>
    </row>
    <row r="88" spans="1:4" x14ac:dyDescent="0.25">
      <c r="A88" s="7">
        <v>84</v>
      </c>
      <c r="B88" s="3" t="s">
        <v>273</v>
      </c>
      <c r="C88" s="3" t="s">
        <v>272</v>
      </c>
      <c r="D88" s="3" t="s">
        <v>271</v>
      </c>
    </row>
    <row r="89" spans="1:4" x14ac:dyDescent="0.25">
      <c r="A89" s="7">
        <v>85</v>
      </c>
      <c r="B89" s="3" t="s">
        <v>274</v>
      </c>
      <c r="C89" s="3" t="s">
        <v>272</v>
      </c>
      <c r="D89" s="3" t="s">
        <v>275</v>
      </c>
    </row>
    <row r="90" spans="1:4" x14ac:dyDescent="0.25">
      <c r="A90" s="7">
        <v>86</v>
      </c>
      <c r="B90" s="3" t="s">
        <v>277</v>
      </c>
      <c r="C90" s="3" t="s">
        <v>272</v>
      </c>
      <c r="D90" s="3" t="s">
        <v>276</v>
      </c>
    </row>
    <row r="91" spans="1:4" x14ac:dyDescent="0.25">
      <c r="A91" s="7">
        <v>87</v>
      </c>
      <c r="B91" s="3" t="s">
        <v>278</v>
      </c>
      <c r="C91" s="3" t="s">
        <v>279</v>
      </c>
      <c r="D91" s="3" t="s">
        <v>280</v>
      </c>
    </row>
    <row r="92" spans="1:4" x14ac:dyDescent="0.25">
      <c r="A92" s="7">
        <v>88</v>
      </c>
      <c r="B92" s="3" t="s">
        <v>283</v>
      </c>
      <c r="C92" s="3" t="s">
        <v>282</v>
      </c>
      <c r="D92" s="3" t="s">
        <v>281</v>
      </c>
    </row>
    <row r="93" spans="1:4" x14ac:dyDescent="0.25">
      <c r="A93" s="7">
        <v>89</v>
      </c>
      <c r="B93" s="3" t="s">
        <v>293</v>
      </c>
      <c r="C93" s="3" t="s">
        <v>294</v>
      </c>
      <c r="D93" s="3" t="s">
        <v>213</v>
      </c>
    </row>
    <row r="94" spans="1:4" x14ac:dyDescent="0.25">
      <c r="A94" s="7">
        <v>90</v>
      </c>
      <c r="B94" s="3" t="s">
        <v>297</v>
      </c>
      <c r="C94" s="3" t="s">
        <v>296</v>
      </c>
      <c r="D94" s="3" t="s">
        <v>295</v>
      </c>
    </row>
    <row r="95" spans="1:4" x14ac:dyDescent="0.25">
      <c r="A95" s="7">
        <v>91</v>
      </c>
      <c r="B95" s="3" t="s">
        <v>298</v>
      </c>
      <c r="C95" s="3" t="s">
        <v>299</v>
      </c>
      <c r="D95" s="3" t="s">
        <v>300</v>
      </c>
    </row>
    <row r="96" spans="1:4" x14ac:dyDescent="0.25">
      <c r="A96" s="7">
        <v>92</v>
      </c>
      <c r="B96" s="3" t="s">
        <v>302</v>
      </c>
      <c r="C96" s="3" t="s">
        <v>299</v>
      </c>
      <c r="D96" s="3" t="s">
        <v>301</v>
      </c>
    </row>
    <row r="97" spans="1:4" x14ac:dyDescent="0.25">
      <c r="A97" s="7">
        <v>93</v>
      </c>
      <c r="B97" s="3" t="s">
        <v>303</v>
      </c>
      <c r="C97" s="3" t="s">
        <v>304</v>
      </c>
      <c r="D97" s="3" t="s">
        <v>305</v>
      </c>
    </row>
    <row r="98" spans="1:4" x14ac:dyDescent="0.25">
      <c r="A98" s="7">
        <v>94</v>
      </c>
      <c r="B98" s="3" t="s">
        <v>308</v>
      </c>
      <c r="C98" s="3" t="s">
        <v>307</v>
      </c>
      <c r="D98" s="3" t="s">
        <v>306</v>
      </c>
    </row>
    <row r="99" spans="1:4" x14ac:dyDescent="0.25">
      <c r="A99" s="7">
        <v>95</v>
      </c>
      <c r="B99" s="3" t="s">
        <v>309</v>
      </c>
      <c r="C99" s="3" t="s">
        <v>310</v>
      </c>
      <c r="D99" s="3" t="s">
        <v>311</v>
      </c>
    </row>
    <row r="100" spans="1:4" x14ac:dyDescent="0.25">
      <c r="A100" s="7">
        <v>96</v>
      </c>
      <c r="B100" s="3" t="s">
        <v>319</v>
      </c>
      <c r="C100" s="3" t="s">
        <v>320</v>
      </c>
      <c r="D100" s="3" t="s">
        <v>321</v>
      </c>
    </row>
    <row r="101" spans="1:4" x14ac:dyDescent="0.25">
      <c r="A101" s="7">
        <v>97</v>
      </c>
      <c r="B101" s="3" t="s">
        <v>323</v>
      </c>
      <c r="C101" s="3" t="s">
        <v>320</v>
      </c>
      <c r="D101" s="3" t="s">
        <v>322</v>
      </c>
    </row>
    <row r="102" spans="1:4" x14ac:dyDescent="0.25">
      <c r="A102" s="7">
        <v>98</v>
      </c>
      <c r="B102" s="3" t="s">
        <v>324</v>
      </c>
      <c r="C102" s="3" t="s">
        <v>320</v>
      </c>
      <c r="D102" s="3" t="s">
        <v>325</v>
      </c>
    </row>
    <row r="103" spans="1:4" x14ac:dyDescent="0.25">
      <c r="A103" s="7">
        <v>99</v>
      </c>
      <c r="B103" s="3" t="s">
        <v>328</v>
      </c>
      <c r="C103" s="3" t="s">
        <v>327</v>
      </c>
      <c r="D103" s="3" t="s">
        <v>326</v>
      </c>
    </row>
    <row r="104" spans="1:4" x14ac:dyDescent="0.25">
      <c r="A104" s="7">
        <v>100</v>
      </c>
      <c r="B104" s="3" t="s">
        <v>329</v>
      </c>
      <c r="C104" s="3" t="s">
        <v>327</v>
      </c>
      <c r="D104" s="3" t="s">
        <v>330</v>
      </c>
    </row>
    <row r="105" spans="1:4" x14ac:dyDescent="0.25">
      <c r="A105" s="7">
        <v>101</v>
      </c>
      <c r="B105" s="3" t="s">
        <v>332</v>
      </c>
      <c r="C105" s="3" t="s">
        <v>327</v>
      </c>
      <c r="D105" s="3" t="s">
        <v>331</v>
      </c>
    </row>
    <row r="106" spans="1:4" x14ac:dyDescent="0.25">
      <c r="A106" s="7">
        <v>102</v>
      </c>
      <c r="B106" s="3" t="s">
        <v>333</v>
      </c>
      <c r="C106" s="3" t="s">
        <v>334</v>
      </c>
      <c r="D106" s="3" t="s">
        <v>335</v>
      </c>
    </row>
    <row r="107" spans="1:4" x14ac:dyDescent="0.25">
      <c r="A107" s="7">
        <v>103</v>
      </c>
      <c r="B107" s="3" t="s">
        <v>338</v>
      </c>
      <c r="C107" s="3" t="s">
        <v>337</v>
      </c>
      <c r="D107" s="3" t="s">
        <v>336</v>
      </c>
    </row>
    <row r="108" spans="1:4" x14ac:dyDescent="0.25">
      <c r="A108" s="7">
        <v>104</v>
      </c>
      <c r="B108" s="3" t="s">
        <v>339</v>
      </c>
      <c r="C108" s="3" t="s">
        <v>337</v>
      </c>
      <c r="D108" s="3" t="s">
        <v>340</v>
      </c>
    </row>
    <row r="109" spans="1:4" x14ac:dyDescent="0.25">
      <c r="A109" s="7">
        <v>105</v>
      </c>
      <c r="B109" s="3" t="s">
        <v>343</v>
      </c>
      <c r="C109" s="3" t="s">
        <v>342</v>
      </c>
      <c r="D109" s="3" t="s">
        <v>341</v>
      </c>
    </row>
    <row r="110" spans="1:4" x14ac:dyDescent="0.25">
      <c r="A110" s="7">
        <v>106</v>
      </c>
      <c r="B110" s="3" t="s">
        <v>344</v>
      </c>
      <c r="C110" s="3" t="s">
        <v>342</v>
      </c>
      <c r="D110" s="3" t="s">
        <v>345</v>
      </c>
    </row>
    <row r="111" spans="1:4" x14ac:dyDescent="0.25">
      <c r="A111" s="7">
        <v>107</v>
      </c>
      <c r="B111" s="3" t="s">
        <v>348</v>
      </c>
      <c r="C111" s="3" t="s">
        <v>347</v>
      </c>
      <c r="D111" s="3" t="s">
        <v>346</v>
      </c>
    </row>
    <row r="112" spans="1:4" x14ac:dyDescent="0.25">
      <c r="A112" s="7">
        <v>108</v>
      </c>
      <c r="B112" s="3" t="s">
        <v>349</v>
      </c>
      <c r="C112" s="3" t="s">
        <v>347</v>
      </c>
      <c r="D112" s="3" t="s">
        <v>350</v>
      </c>
    </row>
    <row r="113" spans="1:4" x14ac:dyDescent="0.25">
      <c r="A113" s="7">
        <v>109</v>
      </c>
      <c r="B113" s="3" t="s">
        <v>353</v>
      </c>
      <c r="C113" s="3" t="s">
        <v>352</v>
      </c>
      <c r="D113" s="3" t="s">
        <v>351</v>
      </c>
    </row>
    <row r="114" spans="1:4" x14ac:dyDescent="0.25">
      <c r="A114" s="7">
        <v>110</v>
      </c>
      <c r="B114" s="3" t="s">
        <v>357</v>
      </c>
      <c r="C114" s="3" t="s">
        <v>358</v>
      </c>
      <c r="D114" s="3" t="s">
        <v>359</v>
      </c>
    </row>
    <row r="115" spans="1:4" x14ac:dyDescent="0.25">
      <c r="A115" s="7">
        <v>111</v>
      </c>
      <c r="B115" s="3" t="s">
        <v>367</v>
      </c>
      <c r="C115" s="3" t="s">
        <v>361</v>
      </c>
      <c r="D115" s="3" t="s">
        <v>360</v>
      </c>
    </row>
    <row r="116" spans="1:4" x14ac:dyDescent="0.25">
      <c r="A116" s="7">
        <v>112</v>
      </c>
      <c r="B116" s="3" t="s">
        <v>362</v>
      </c>
      <c r="C116" s="3" t="s">
        <v>363</v>
      </c>
      <c r="D116" s="3" t="s">
        <v>364</v>
      </c>
    </row>
    <row r="117" spans="1:4" x14ac:dyDescent="0.25">
      <c r="A117" s="7">
        <v>113</v>
      </c>
      <c r="B117" s="3" t="s">
        <v>368</v>
      </c>
      <c r="C117" s="3" t="s">
        <v>366</v>
      </c>
      <c r="D117" s="3" t="s">
        <v>365</v>
      </c>
    </row>
    <row r="118" spans="1:4" x14ac:dyDescent="0.25">
      <c r="A118" s="7">
        <v>114</v>
      </c>
      <c r="B118" s="3" t="s">
        <v>369</v>
      </c>
      <c r="C118" s="3" t="s">
        <v>363</v>
      </c>
      <c r="D118" s="3" t="s">
        <v>383</v>
      </c>
    </row>
    <row r="119" spans="1:4" x14ac:dyDescent="0.25">
      <c r="A119" s="7">
        <v>115</v>
      </c>
      <c r="B119" s="3" t="s">
        <v>382</v>
      </c>
      <c r="C119" s="3" t="s">
        <v>384</v>
      </c>
      <c r="D119" s="3" t="s">
        <v>385</v>
      </c>
    </row>
    <row r="120" spans="1:4" x14ac:dyDescent="0.25">
      <c r="A120" s="7">
        <v>116</v>
      </c>
      <c r="B120" s="3" t="s">
        <v>387</v>
      </c>
      <c r="C120" s="3" t="s">
        <v>384</v>
      </c>
      <c r="D120" s="3" t="s">
        <v>386</v>
      </c>
    </row>
    <row r="121" spans="1:4" x14ac:dyDescent="0.25">
      <c r="A121" s="7">
        <v>117</v>
      </c>
      <c r="B121" s="3" t="s">
        <v>388</v>
      </c>
      <c r="C121" s="3" t="s">
        <v>384</v>
      </c>
      <c r="D121" s="3" t="s">
        <v>389</v>
      </c>
    </row>
    <row r="122" spans="1:4" x14ac:dyDescent="0.25">
      <c r="A122" s="7">
        <v>118</v>
      </c>
      <c r="B122" s="3" t="s">
        <v>391</v>
      </c>
      <c r="C122" s="3" t="s">
        <v>394</v>
      </c>
      <c r="D122" s="3" t="s">
        <v>390</v>
      </c>
    </row>
    <row r="123" spans="1:4" x14ac:dyDescent="0.25">
      <c r="A123" s="7">
        <v>119</v>
      </c>
      <c r="B123" s="3" t="s">
        <v>392</v>
      </c>
      <c r="C123" s="3" t="s">
        <v>393</v>
      </c>
      <c r="D123" s="3" t="s">
        <v>395</v>
      </c>
    </row>
    <row r="124" spans="1:4" x14ac:dyDescent="0.25">
      <c r="A124" s="7">
        <v>120</v>
      </c>
      <c r="B124" s="3" t="s">
        <v>398</v>
      </c>
      <c r="C124" s="3" t="s">
        <v>397</v>
      </c>
      <c r="D124" s="3" t="s">
        <v>396</v>
      </c>
    </row>
    <row r="125" spans="1:4" x14ac:dyDescent="0.25">
      <c r="A125" s="7">
        <v>121</v>
      </c>
      <c r="B125" s="3" t="s">
        <v>399</v>
      </c>
      <c r="C125" s="3" t="s">
        <v>397</v>
      </c>
      <c r="D125" s="3" t="s">
        <v>400</v>
      </c>
    </row>
    <row r="126" spans="1:4" x14ac:dyDescent="0.25">
      <c r="A126" s="7">
        <v>122</v>
      </c>
      <c r="B126" s="3" t="s">
        <v>404</v>
      </c>
      <c r="C126" s="3" t="s">
        <v>402</v>
      </c>
      <c r="D126" s="3" t="s">
        <v>401</v>
      </c>
    </row>
    <row r="127" spans="1:4" x14ac:dyDescent="0.25">
      <c r="A127" s="7">
        <v>123</v>
      </c>
      <c r="B127" s="3" t="s">
        <v>403</v>
      </c>
      <c r="C127" s="3" t="s">
        <v>405</v>
      </c>
      <c r="D127" s="3" t="s">
        <v>406</v>
      </c>
    </row>
    <row r="128" spans="1:4" x14ac:dyDescent="0.25">
      <c r="A128" s="7">
        <v>124</v>
      </c>
      <c r="B128" s="3" t="s">
        <v>409</v>
      </c>
      <c r="C128" s="3" t="s">
        <v>408</v>
      </c>
      <c r="D128" s="3" t="s">
        <v>407</v>
      </c>
    </row>
    <row r="129" spans="1:4" x14ac:dyDescent="0.25">
      <c r="A129" s="7">
        <v>125</v>
      </c>
      <c r="B129" s="3" t="s">
        <v>410</v>
      </c>
      <c r="C129" s="3" t="s">
        <v>411</v>
      </c>
      <c r="D129" s="3" t="s">
        <v>412</v>
      </c>
    </row>
    <row r="130" spans="1:4" x14ac:dyDescent="0.25">
      <c r="A130" s="7">
        <v>126</v>
      </c>
      <c r="B130" s="3" t="s">
        <v>415</v>
      </c>
      <c r="C130" s="3" t="s">
        <v>414</v>
      </c>
      <c r="D130" s="3" t="s">
        <v>413</v>
      </c>
    </row>
    <row r="131" spans="1:4" x14ac:dyDescent="0.25">
      <c r="A131" s="7">
        <v>127</v>
      </c>
      <c r="B131" s="3" t="s">
        <v>416</v>
      </c>
      <c r="C131" s="3" t="s">
        <v>414</v>
      </c>
      <c r="D131" s="3" t="s">
        <v>417</v>
      </c>
    </row>
    <row r="132" spans="1:4" x14ac:dyDescent="0.25">
      <c r="A132" s="7">
        <v>128</v>
      </c>
      <c r="B132" s="3" t="s">
        <v>419</v>
      </c>
      <c r="C132" s="3" t="s">
        <v>414</v>
      </c>
      <c r="D132" s="3" t="s">
        <v>418</v>
      </c>
    </row>
    <row r="133" spans="1:4" x14ac:dyDescent="0.25">
      <c r="A133" s="7">
        <v>129</v>
      </c>
      <c r="B133" s="3" t="s">
        <v>420</v>
      </c>
      <c r="C133" s="3" t="s">
        <v>421</v>
      </c>
      <c r="D133" s="3" t="s">
        <v>422</v>
      </c>
    </row>
    <row r="134" spans="1:4" x14ac:dyDescent="0.25">
      <c r="A134" s="7">
        <v>130</v>
      </c>
      <c r="B134" s="3" t="s">
        <v>425</v>
      </c>
      <c r="C134" s="3" t="s">
        <v>424</v>
      </c>
      <c r="D134" s="3" t="s">
        <v>423</v>
      </c>
    </row>
    <row r="135" spans="1:4" x14ac:dyDescent="0.25">
      <c r="A135" s="7">
        <v>131</v>
      </c>
      <c r="B135" s="3" t="s">
        <v>429</v>
      </c>
      <c r="C135" s="3" t="s">
        <v>430</v>
      </c>
      <c r="D135" s="3" t="s">
        <v>431</v>
      </c>
    </row>
    <row r="136" spans="1:4" x14ac:dyDescent="0.25">
      <c r="A136" s="7">
        <v>132</v>
      </c>
      <c r="B136" s="3" t="s">
        <v>433</v>
      </c>
      <c r="C136" s="3" t="s">
        <v>430</v>
      </c>
      <c r="D136" s="3" t="s">
        <v>432</v>
      </c>
    </row>
    <row r="137" spans="1:4" x14ac:dyDescent="0.25">
      <c r="A137" s="7">
        <v>133</v>
      </c>
      <c r="B137" s="3" t="s">
        <v>434</v>
      </c>
      <c r="C137" s="3" t="s">
        <v>435</v>
      </c>
      <c r="D137" s="3" t="s">
        <v>436</v>
      </c>
    </row>
    <row r="138" spans="1:4" x14ac:dyDescent="0.25">
      <c r="A138" s="7">
        <v>134</v>
      </c>
      <c r="B138" s="3" t="s">
        <v>438</v>
      </c>
      <c r="C138" s="3" t="s">
        <v>435</v>
      </c>
      <c r="D138" s="3" t="s">
        <v>437</v>
      </c>
    </row>
    <row r="139" spans="1:4" x14ac:dyDescent="0.25">
      <c r="A139" s="7">
        <v>135</v>
      </c>
      <c r="B139" s="3" t="s">
        <v>439</v>
      </c>
      <c r="C139" s="3" t="s">
        <v>435</v>
      </c>
      <c r="D139" s="3" t="s">
        <v>440</v>
      </c>
    </row>
    <row r="140" spans="1:4" x14ac:dyDescent="0.25">
      <c r="A140" s="7">
        <v>136</v>
      </c>
      <c r="B140" s="3" t="s">
        <v>443</v>
      </c>
      <c r="C140" s="3" t="s">
        <v>442</v>
      </c>
      <c r="D140" s="3" t="s">
        <v>441</v>
      </c>
    </row>
    <row r="141" spans="1:4" x14ac:dyDescent="0.25">
      <c r="A141" s="7">
        <v>137</v>
      </c>
      <c r="B141" s="3" t="s">
        <v>444</v>
      </c>
      <c r="C141" s="3" t="s">
        <v>445</v>
      </c>
      <c r="D141" s="3" t="s">
        <v>446</v>
      </c>
    </row>
    <row r="142" spans="1:4" x14ac:dyDescent="0.25">
      <c r="A142" s="7">
        <v>138</v>
      </c>
      <c r="B142" s="3" t="s">
        <v>448</v>
      </c>
      <c r="C142" s="3" t="s">
        <v>445</v>
      </c>
      <c r="D142" s="3" t="s">
        <v>447</v>
      </c>
    </row>
    <row r="143" spans="1:4" x14ac:dyDescent="0.25">
      <c r="A143" s="7">
        <v>139</v>
      </c>
      <c r="B143" s="3" t="s">
        <v>449</v>
      </c>
      <c r="C143" s="3" t="s">
        <v>445</v>
      </c>
      <c r="D143" s="3" t="s">
        <v>450</v>
      </c>
    </row>
    <row r="144" spans="1:4" x14ac:dyDescent="0.25">
      <c r="A144" s="7">
        <v>140</v>
      </c>
      <c r="B144" s="3" t="s">
        <v>453</v>
      </c>
      <c r="C144" s="3" t="s">
        <v>452</v>
      </c>
      <c r="D144" s="3" t="s">
        <v>451</v>
      </c>
    </row>
    <row r="145" spans="1:4" x14ac:dyDescent="0.25">
      <c r="A145" s="7">
        <v>141</v>
      </c>
      <c r="B145" s="3" t="s">
        <v>454</v>
      </c>
      <c r="C145" s="3" t="s">
        <v>455</v>
      </c>
      <c r="D145" s="3" t="s">
        <v>456</v>
      </c>
    </row>
    <row r="146" spans="1:4" x14ac:dyDescent="0.25">
      <c r="A146" s="7">
        <v>142</v>
      </c>
      <c r="B146" s="3" t="s">
        <v>458</v>
      </c>
      <c r="C146" s="3" t="s">
        <v>455</v>
      </c>
      <c r="D146" s="3" t="s">
        <v>457</v>
      </c>
    </row>
    <row r="147" spans="1:4" x14ac:dyDescent="0.25">
      <c r="A147" s="7">
        <v>143</v>
      </c>
      <c r="B147" s="3" t="s">
        <v>459</v>
      </c>
      <c r="C147" s="3" t="s">
        <v>455</v>
      </c>
      <c r="D147" s="3" t="s">
        <v>460</v>
      </c>
    </row>
    <row r="148" spans="1:4" x14ac:dyDescent="0.25">
      <c r="A148" s="7">
        <v>144</v>
      </c>
      <c r="B148" s="3" t="s">
        <v>463</v>
      </c>
      <c r="C148" s="3" t="s">
        <v>462</v>
      </c>
      <c r="D148" s="3" t="s">
        <v>461</v>
      </c>
    </row>
    <row r="149" spans="1:4" x14ac:dyDescent="0.25">
      <c r="A149" s="7">
        <v>145</v>
      </c>
      <c r="B149" s="3" t="s">
        <v>464</v>
      </c>
      <c r="C149" s="3" t="s">
        <v>465</v>
      </c>
      <c r="D149" s="3" t="s">
        <v>466</v>
      </c>
    </row>
    <row r="150" spans="1:4" x14ac:dyDescent="0.25">
      <c r="A150" s="7">
        <v>146</v>
      </c>
      <c r="B150" s="3" t="s">
        <v>469</v>
      </c>
      <c r="C150" s="3" t="s">
        <v>468</v>
      </c>
      <c r="D150" s="3" t="s">
        <v>467</v>
      </c>
    </row>
    <row r="151" spans="1:4" x14ac:dyDescent="0.25">
      <c r="A151" s="7">
        <v>147</v>
      </c>
      <c r="B151" s="3" t="s">
        <v>470</v>
      </c>
      <c r="C151" s="3" t="s">
        <v>471</v>
      </c>
      <c r="D151" s="3" t="s">
        <v>472</v>
      </c>
    </row>
    <row r="152" spans="1:4" x14ac:dyDescent="0.25">
      <c r="A152" s="7">
        <v>148</v>
      </c>
      <c r="B152" s="3" t="s">
        <v>474</v>
      </c>
      <c r="C152" s="3" t="s">
        <v>471</v>
      </c>
      <c r="D152" s="3" t="s">
        <v>473</v>
      </c>
    </row>
    <row r="153" spans="1:4" x14ac:dyDescent="0.25">
      <c r="A153" s="7">
        <v>149</v>
      </c>
      <c r="B153" s="3" t="s">
        <v>475</v>
      </c>
      <c r="C153" s="3" t="s">
        <v>476</v>
      </c>
      <c r="D153" s="3" t="s">
        <v>477</v>
      </c>
    </row>
    <row r="154" spans="1:4" x14ac:dyDescent="0.25">
      <c r="A154" s="7">
        <v>150</v>
      </c>
      <c r="B154" s="3" t="s">
        <v>479</v>
      </c>
      <c r="C154" s="3" t="s">
        <v>476</v>
      </c>
      <c r="D154" s="3" t="s">
        <v>478</v>
      </c>
    </row>
    <row r="155" spans="1:4" x14ac:dyDescent="0.25">
      <c r="A155" s="7">
        <v>151</v>
      </c>
      <c r="B155" s="3" t="s">
        <v>497</v>
      </c>
      <c r="C155" s="3" t="s">
        <v>498</v>
      </c>
      <c r="D155" s="3" t="s">
        <v>499</v>
      </c>
    </row>
    <row r="156" spans="1:4" x14ac:dyDescent="0.25">
      <c r="A156" s="7">
        <v>152</v>
      </c>
      <c r="B156" s="3" t="s">
        <v>500</v>
      </c>
      <c r="C156" s="3" t="s">
        <v>498</v>
      </c>
      <c r="D156" s="3" t="s">
        <v>501</v>
      </c>
    </row>
    <row r="157" spans="1:4" x14ac:dyDescent="0.25">
      <c r="A157" s="7">
        <v>153</v>
      </c>
      <c r="B157" s="3" t="s">
        <v>503</v>
      </c>
      <c r="C157" s="3" t="s">
        <v>498</v>
      </c>
      <c r="D157" s="3" t="s">
        <v>502</v>
      </c>
    </row>
    <row r="158" spans="1:4" x14ac:dyDescent="0.25">
      <c r="A158" s="7">
        <v>154</v>
      </c>
      <c r="B158" s="3" t="s">
        <v>504</v>
      </c>
      <c r="C158" s="3" t="s">
        <v>505</v>
      </c>
      <c r="D158" s="3" t="s">
        <v>506</v>
      </c>
    </row>
    <row r="159" spans="1:4" x14ac:dyDescent="0.25">
      <c r="A159" s="7">
        <v>155</v>
      </c>
      <c r="B159" s="3" t="s">
        <v>509</v>
      </c>
      <c r="C159" s="3" t="s">
        <v>508</v>
      </c>
      <c r="D159" s="3" t="s">
        <v>507</v>
      </c>
    </row>
    <row r="160" spans="1:4" x14ac:dyDescent="0.25">
      <c r="A160" s="7">
        <v>156</v>
      </c>
      <c r="B160" s="3" t="s">
        <v>510</v>
      </c>
      <c r="C160" s="3" t="s">
        <v>508</v>
      </c>
      <c r="D160" s="3" t="s">
        <v>511</v>
      </c>
    </row>
    <row r="161" spans="1:120" x14ac:dyDescent="0.25">
      <c r="A161" s="7">
        <v>157</v>
      </c>
      <c r="B161" s="3" t="s">
        <v>514</v>
      </c>
      <c r="C161" s="3" t="s">
        <v>513</v>
      </c>
      <c r="D161" s="3" t="s">
        <v>512</v>
      </c>
    </row>
    <row r="162" spans="1:120" x14ac:dyDescent="0.25">
      <c r="A162" s="7">
        <v>158</v>
      </c>
      <c r="B162" s="3" t="s">
        <v>515</v>
      </c>
      <c r="C162" s="3" t="s">
        <v>513</v>
      </c>
      <c r="D162" s="3" t="s">
        <v>516</v>
      </c>
    </row>
    <row r="163" spans="1:120" x14ac:dyDescent="0.25">
      <c r="A163" s="7">
        <v>159</v>
      </c>
      <c r="B163" s="3" t="s">
        <v>519</v>
      </c>
      <c r="C163" s="3" t="s">
        <v>518</v>
      </c>
      <c r="D163" s="3" t="s">
        <v>517</v>
      </c>
    </row>
    <row r="164" spans="1:120" x14ac:dyDescent="0.25">
      <c r="A164" s="7">
        <v>160</v>
      </c>
      <c r="B164" s="3" t="s">
        <v>520</v>
      </c>
      <c r="C164" s="3" t="s">
        <v>518</v>
      </c>
      <c r="D164" s="3" t="s">
        <v>521</v>
      </c>
    </row>
    <row r="165" spans="1:120" x14ac:dyDescent="0.25">
      <c r="A165" s="7">
        <v>161</v>
      </c>
      <c r="B165" s="3" t="s">
        <v>524</v>
      </c>
      <c r="C165" s="3" t="s">
        <v>523</v>
      </c>
      <c r="D165" s="3" t="s">
        <v>522</v>
      </c>
      <c r="DP165">
        <v>0</v>
      </c>
    </row>
    <row r="166" spans="1:120" x14ac:dyDescent="0.25">
      <c r="A166" s="7">
        <v>162</v>
      </c>
      <c r="B166" s="3" t="s">
        <v>525</v>
      </c>
      <c r="C166" s="3" t="s">
        <v>526</v>
      </c>
      <c r="D166" s="3" t="s">
        <v>527</v>
      </c>
    </row>
    <row r="167" spans="1:120" x14ac:dyDescent="0.25">
      <c r="A167" s="7">
        <v>163</v>
      </c>
      <c r="B167" s="3" t="s">
        <v>530</v>
      </c>
      <c r="C167" s="3" t="s">
        <v>529</v>
      </c>
      <c r="D167" s="3" t="s">
        <v>528</v>
      </c>
    </row>
    <row r="168" spans="1:120" x14ac:dyDescent="0.25">
      <c r="A168" s="7">
        <v>164</v>
      </c>
      <c r="B168" s="3" t="s">
        <v>531</v>
      </c>
      <c r="C168" s="3" t="s">
        <v>532</v>
      </c>
      <c r="D168" s="3" t="s">
        <v>533</v>
      </c>
    </row>
    <row r="169" spans="1:120" x14ac:dyDescent="0.25">
      <c r="A169" s="7">
        <v>165</v>
      </c>
      <c r="B169" s="3" t="s">
        <v>536</v>
      </c>
      <c r="C169" s="3" t="s">
        <v>535</v>
      </c>
      <c r="D169" s="3" t="s">
        <v>534</v>
      </c>
    </row>
    <row r="170" spans="1:120" x14ac:dyDescent="0.25">
      <c r="A170" s="7">
        <v>166</v>
      </c>
      <c r="B170" s="3" t="s">
        <v>537</v>
      </c>
      <c r="C170" s="3" t="s">
        <v>538</v>
      </c>
      <c r="D170" s="3" t="s">
        <v>539</v>
      </c>
    </row>
    <row r="171" spans="1:120" x14ac:dyDescent="0.25">
      <c r="A171" s="7">
        <v>167</v>
      </c>
      <c r="B171" s="3" t="s">
        <v>542</v>
      </c>
      <c r="C171" s="3" t="s">
        <v>541</v>
      </c>
      <c r="D171" s="3" t="s">
        <v>540</v>
      </c>
    </row>
    <row r="172" spans="1:120" x14ac:dyDescent="0.25">
      <c r="A172" s="7">
        <v>168</v>
      </c>
      <c r="B172" s="3" t="s">
        <v>543</v>
      </c>
      <c r="C172" s="3" t="s">
        <v>544</v>
      </c>
      <c r="D172" s="3" t="s">
        <v>545</v>
      </c>
    </row>
    <row r="173" spans="1:120" x14ac:dyDescent="0.25">
      <c r="A173" s="7">
        <v>169</v>
      </c>
      <c r="B173" s="3" t="s">
        <v>547</v>
      </c>
      <c r="C173" s="3" t="s">
        <v>546</v>
      </c>
      <c r="D173" s="3" t="s">
        <v>213</v>
      </c>
    </row>
    <row r="174" spans="1:120" x14ac:dyDescent="0.25">
      <c r="A174" s="7">
        <v>170</v>
      </c>
      <c r="B174" s="3" t="s">
        <v>552</v>
      </c>
      <c r="C174" s="3" t="s">
        <v>553</v>
      </c>
      <c r="D174" s="3" t="s">
        <v>554</v>
      </c>
    </row>
    <row r="175" spans="1:120" x14ac:dyDescent="0.25">
      <c r="A175" s="7">
        <v>171</v>
      </c>
      <c r="B175" s="3" t="s">
        <v>557</v>
      </c>
      <c r="C175" s="3" t="s">
        <v>556</v>
      </c>
      <c r="D175" s="3" t="s">
        <v>555</v>
      </c>
    </row>
    <row r="176" spans="1:120" x14ac:dyDescent="0.25">
      <c r="A176" s="7">
        <v>172</v>
      </c>
      <c r="B176" s="3" t="s">
        <v>558</v>
      </c>
      <c r="C176" s="3" t="s">
        <v>559</v>
      </c>
      <c r="D176" s="3" t="s">
        <v>560</v>
      </c>
    </row>
    <row r="177" spans="1:4" x14ac:dyDescent="0.25">
      <c r="A177" s="7">
        <v>173</v>
      </c>
      <c r="B177" s="3" t="s">
        <v>563</v>
      </c>
      <c r="C177" s="3" t="s">
        <v>562</v>
      </c>
      <c r="D177" s="3" t="s">
        <v>561</v>
      </c>
    </row>
    <row r="178" spans="1:4" x14ac:dyDescent="0.25">
      <c r="A178" s="7">
        <v>174</v>
      </c>
      <c r="B178" s="3" t="s">
        <v>564</v>
      </c>
      <c r="C178" s="3" t="s">
        <v>565</v>
      </c>
      <c r="D178" s="3" t="s">
        <v>566</v>
      </c>
    </row>
    <row r="179" spans="1:4" x14ac:dyDescent="0.25">
      <c r="A179" s="7">
        <v>175</v>
      </c>
      <c r="B179" s="3" t="s">
        <v>569</v>
      </c>
      <c r="C179" s="3" t="s">
        <v>568</v>
      </c>
      <c r="D179" s="3" t="s">
        <v>567</v>
      </c>
    </row>
    <row r="180" spans="1:4" x14ac:dyDescent="0.25">
      <c r="A180" s="7">
        <v>176</v>
      </c>
      <c r="B180" s="3" t="s">
        <v>573</v>
      </c>
      <c r="C180" s="3" t="s">
        <v>574</v>
      </c>
      <c r="D180" s="3" t="s">
        <v>575</v>
      </c>
    </row>
    <row r="181" spans="1:4" x14ac:dyDescent="0.25">
      <c r="A181" s="7">
        <v>177</v>
      </c>
      <c r="B181" s="3" t="s">
        <v>578</v>
      </c>
      <c r="C181" s="3" t="s">
        <v>577</v>
      </c>
      <c r="D181" s="3" t="s">
        <v>576</v>
      </c>
    </row>
    <row r="182" spans="1:4" x14ac:dyDescent="0.25">
      <c r="A182" s="7">
        <v>178</v>
      </c>
      <c r="B182" s="3" t="s">
        <v>579</v>
      </c>
      <c r="C182" s="3" t="s">
        <v>577</v>
      </c>
      <c r="D182" s="3" t="s">
        <v>580</v>
      </c>
    </row>
    <row r="183" spans="1:4" x14ac:dyDescent="0.25">
      <c r="A183" s="7">
        <v>179</v>
      </c>
      <c r="B183" s="3" t="s">
        <v>582</v>
      </c>
      <c r="C183" s="3" t="s">
        <v>577</v>
      </c>
      <c r="D183" s="3" t="s">
        <v>581</v>
      </c>
    </row>
    <row r="184" spans="1:4" x14ac:dyDescent="0.25">
      <c r="A184" s="7">
        <v>180</v>
      </c>
      <c r="B184" s="3" t="s">
        <v>583</v>
      </c>
      <c r="C184" s="3" t="s">
        <v>577</v>
      </c>
      <c r="D184" s="3" t="s">
        <v>584</v>
      </c>
    </row>
    <row r="185" spans="1:4" x14ac:dyDescent="0.25">
      <c r="A185" s="7">
        <v>181</v>
      </c>
      <c r="B185" s="3" t="s">
        <v>587</v>
      </c>
      <c r="C185" s="3" t="s">
        <v>586</v>
      </c>
      <c r="D185" s="3" t="s">
        <v>585</v>
      </c>
    </row>
    <row r="186" spans="1:4" x14ac:dyDescent="0.25">
      <c r="A186" s="7">
        <v>182</v>
      </c>
      <c r="B186" s="3" t="s">
        <v>588</v>
      </c>
      <c r="C186" s="3" t="s">
        <v>589</v>
      </c>
      <c r="D186" s="3" t="s">
        <v>590</v>
      </c>
    </row>
    <row r="187" spans="1:4" x14ac:dyDescent="0.25">
      <c r="A187" s="7">
        <v>183</v>
      </c>
      <c r="B187" s="3" t="s">
        <v>595</v>
      </c>
      <c r="C187" s="3" t="s">
        <v>589</v>
      </c>
      <c r="D187" s="3" t="s">
        <v>596</v>
      </c>
    </row>
    <row r="188" spans="1:4" x14ac:dyDescent="0.25">
      <c r="A188" s="7">
        <v>184</v>
      </c>
      <c r="B188" s="3" t="s">
        <v>598</v>
      </c>
      <c r="C188" s="3" t="s">
        <v>589</v>
      </c>
      <c r="D188" s="3" t="s">
        <v>597</v>
      </c>
    </row>
    <row r="189" spans="1:4" x14ac:dyDescent="0.25">
      <c r="A189" s="7">
        <v>185</v>
      </c>
      <c r="B189" s="3" t="s">
        <v>599</v>
      </c>
      <c r="C189" s="3" t="s">
        <v>589</v>
      </c>
      <c r="D189" s="3" t="s">
        <v>600</v>
      </c>
    </row>
    <row r="190" spans="1:4" x14ac:dyDescent="0.25">
      <c r="A190" s="7">
        <v>186</v>
      </c>
      <c r="B190" s="3" t="s">
        <v>602</v>
      </c>
      <c r="C190" s="3" t="s">
        <v>589</v>
      </c>
      <c r="D190" s="3" t="s">
        <v>601</v>
      </c>
    </row>
    <row r="191" spans="1:4" x14ac:dyDescent="0.25">
      <c r="A191" s="7">
        <v>187</v>
      </c>
      <c r="B191" s="3" t="s">
        <v>603</v>
      </c>
      <c r="C191" s="3" t="s">
        <v>604</v>
      </c>
      <c r="D191" s="3" t="s">
        <v>605</v>
      </c>
    </row>
    <row r="192" spans="1:4" x14ac:dyDescent="0.25">
      <c r="A192" s="7">
        <v>188</v>
      </c>
      <c r="B192" s="3" t="s">
        <v>608</v>
      </c>
      <c r="C192" s="3" t="s">
        <v>607</v>
      </c>
      <c r="D192" s="3" t="s">
        <v>606</v>
      </c>
    </row>
    <row r="193" spans="1:4" x14ac:dyDescent="0.25">
      <c r="A193" s="7">
        <v>189</v>
      </c>
      <c r="B193" s="3" t="s">
        <v>609</v>
      </c>
      <c r="C193" s="3" t="s">
        <v>604</v>
      </c>
      <c r="D193" s="3" t="s">
        <v>610</v>
      </c>
    </row>
    <row r="194" spans="1:4" x14ac:dyDescent="0.25">
      <c r="A194" s="7">
        <v>190</v>
      </c>
      <c r="B194" s="3" t="s">
        <v>612</v>
      </c>
      <c r="C194" s="3" t="s">
        <v>604</v>
      </c>
      <c r="D194" s="3" t="s">
        <v>611</v>
      </c>
    </row>
    <row r="195" spans="1:4" x14ac:dyDescent="0.25">
      <c r="A195" s="7">
        <v>191</v>
      </c>
      <c r="B195" s="3" t="s">
        <v>616</v>
      </c>
      <c r="C195" s="3" t="s">
        <v>618</v>
      </c>
      <c r="D195" s="3" t="s">
        <v>617</v>
      </c>
    </row>
    <row r="196" spans="1:4" x14ac:dyDescent="0.25">
      <c r="A196" s="7">
        <v>192</v>
      </c>
      <c r="B196" s="3" t="s">
        <v>619</v>
      </c>
      <c r="C196" s="3" t="s">
        <v>620</v>
      </c>
      <c r="D196" s="3" t="s">
        <v>621</v>
      </c>
    </row>
    <row r="197" spans="1:4" x14ac:dyDescent="0.25">
      <c r="A197" s="7">
        <v>193</v>
      </c>
      <c r="B197" s="3" t="s">
        <v>624</v>
      </c>
      <c r="C197" s="3" t="s">
        <v>623</v>
      </c>
      <c r="D197" s="3" t="s">
        <v>622</v>
      </c>
    </row>
    <row r="198" spans="1:4" x14ac:dyDescent="0.25">
      <c r="A198" s="7">
        <v>194</v>
      </c>
      <c r="B198" s="3" t="s">
        <v>625</v>
      </c>
      <c r="C198" s="3" t="s">
        <v>628</v>
      </c>
      <c r="D198" s="3" t="s">
        <v>629</v>
      </c>
    </row>
    <row r="199" spans="1:4" x14ac:dyDescent="0.25">
      <c r="A199" s="7">
        <v>195</v>
      </c>
      <c r="B199" s="3" t="s">
        <v>626</v>
      </c>
      <c r="C199" s="3" t="s">
        <v>631</v>
      </c>
      <c r="D199" s="3" t="s">
        <v>630</v>
      </c>
    </row>
    <row r="200" spans="1:4" x14ac:dyDescent="0.25">
      <c r="A200" s="7">
        <v>196</v>
      </c>
      <c r="B200" s="3" t="s">
        <v>627</v>
      </c>
      <c r="C200" s="3" t="s">
        <v>632</v>
      </c>
      <c r="D200" s="3" t="s">
        <v>633</v>
      </c>
    </row>
    <row r="201" spans="1:4" x14ac:dyDescent="0.25">
      <c r="A201" s="7">
        <v>197</v>
      </c>
      <c r="B201" s="3" t="s">
        <v>636</v>
      </c>
      <c r="C201" s="3" t="s">
        <v>635</v>
      </c>
      <c r="D201" s="3" t="s">
        <v>634</v>
      </c>
    </row>
    <row r="202" spans="1:4" x14ac:dyDescent="0.25">
      <c r="A202" s="7">
        <v>198</v>
      </c>
      <c r="B202" s="3" t="s">
        <v>637</v>
      </c>
      <c r="C202" s="3" t="s">
        <v>639</v>
      </c>
      <c r="D202" s="3" t="s">
        <v>640</v>
      </c>
    </row>
    <row r="203" spans="1:4" x14ac:dyDescent="0.25">
      <c r="A203" s="7">
        <v>199</v>
      </c>
      <c r="B203" s="3" t="s">
        <v>638</v>
      </c>
      <c r="C203" s="3" t="s">
        <v>644</v>
      </c>
      <c r="D203" s="3" t="s">
        <v>641</v>
      </c>
    </row>
    <row r="204" spans="1:4" x14ac:dyDescent="0.25">
      <c r="A204" s="7">
        <v>200</v>
      </c>
      <c r="B204" s="3" t="s">
        <v>642</v>
      </c>
      <c r="C204" s="3" t="s">
        <v>644</v>
      </c>
      <c r="D204" s="3" t="s">
        <v>643</v>
      </c>
    </row>
    <row r="205" spans="1:4" x14ac:dyDescent="0.25">
      <c r="A205" s="7">
        <v>201</v>
      </c>
      <c r="B205" s="3" t="s">
        <v>645</v>
      </c>
      <c r="C205" s="3" t="s">
        <v>646</v>
      </c>
      <c r="D205" s="3" t="s">
        <v>647</v>
      </c>
    </row>
    <row r="206" spans="1:4" x14ac:dyDescent="0.25">
      <c r="A206" s="7">
        <v>202</v>
      </c>
      <c r="B206" s="3" t="s">
        <v>650</v>
      </c>
      <c r="C206" s="3" t="s">
        <v>649</v>
      </c>
      <c r="D206" s="3" t="s">
        <v>648</v>
      </c>
    </row>
    <row r="207" spans="1:4" x14ac:dyDescent="0.25">
      <c r="A207" s="7">
        <v>203</v>
      </c>
      <c r="B207" s="3" t="s">
        <v>660</v>
      </c>
      <c r="C207" s="3" t="s">
        <v>661</v>
      </c>
      <c r="D207" s="3" t="s">
        <v>662</v>
      </c>
    </row>
    <row r="208" spans="1:4" x14ac:dyDescent="0.25">
      <c r="A208" s="7">
        <v>204</v>
      </c>
      <c r="B208" s="3" t="s">
        <v>664</v>
      </c>
      <c r="C208" s="3" t="s">
        <v>661</v>
      </c>
      <c r="D208" s="3" t="s">
        <v>663</v>
      </c>
    </row>
    <row r="209" spans="1:4" x14ac:dyDescent="0.25">
      <c r="A209" s="7">
        <v>205</v>
      </c>
      <c r="B209" s="3" t="s">
        <v>665</v>
      </c>
      <c r="C209" s="3" t="s">
        <v>661</v>
      </c>
      <c r="D209" s="3" t="s">
        <v>666</v>
      </c>
    </row>
    <row r="210" spans="1:4" x14ac:dyDescent="0.25">
      <c r="A210" s="7">
        <v>206</v>
      </c>
      <c r="B210" s="3" t="s">
        <v>668</v>
      </c>
      <c r="C210" s="3" t="s">
        <v>661</v>
      </c>
      <c r="D210" s="3" t="s">
        <v>667</v>
      </c>
    </row>
    <row r="211" spans="1:4" x14ac:dyDescent="0.25">
      <c r="A211" s="7">
        <v>207</v>
      </c>
      <c r="B211" s="3" t="s">
        <v>669</v>
      </c>
      <c r="C211" s="3" t="s">
        <v>670</v>
      </c>
      <c r="D211" s="3" t="s">
        <v>671</v>
      </c>
    </row>
    <row r="212" spans="1:4" x14ac:dyDescent="0.25">
      <c r="A212" s="7">
        <v>208</v>
      </c>
      <c r="B212" s="3" t="s">
        <v>673</v>
      </c>
      <c r="C212" s="3" t="s">
        <v>670</v>
      </c>
      <c r="D212" s="3" t="s">
        <v>672</v>
      </c>
    </row>
    <row r="213" spans="1:4" x14ac:dyDescent="0.25">
      <c r="A213" s="7">
        <v>209</v>
      </c>
      <c r="B213" s="3" t="s">
        <v>674</v>
      </c>
      <c r="C213" s="3" t="s">
        <v>670</v>
      </c>
      <c r="D213" s="3" t="s">
        <v>675</v>
      </c>
    </row>
    <row r="214" spans="1:4" x14ac:dyDescent="0.25">
      <c r="A214" s="7">
        <v>210</v>
      </c>
      <c r="B214" s="3" t="s">
        <v>678</v>
      </c>
      <c r="C214" s="3" t="s">
        <v>677</v>
      </c>
      <c r="D214" s="3" t="s">
        <v>676</v>
      </c>
    </row>
    <row r="215" spans="1:4" x14ac:dyDescent="0.25">
      <c r="A215" s="7">
        <v>211</v>
      </c>
      <c r="B215" s="3" t="s">
        <v>679</v>
      </c>
      <c r="C215" s="3" t="s">
        <v>680</v>
      </c>
      <c r="D215" s="3" t="s">
        <v>681</v>
      </c>
    </row>
    <row r="216" spans="1:4" x14ac:dyDescent="0.25">
      <c r="A216" s="7">
        <v>212</v>
      </c>
      <c r="B216" s="3" t="s">
        <v>684</v>
      </c>
      <c r="C216" s="3" t="s">
        <v>683</v>
      </c>
      <c r="D216" s="3" t="s">
        <v>682</v>
      </c>
    </row>
    <row r="217" spans="1:4" x14ac:dyDescent="0.25">
      <c r="A217" s="7">
        <v>213</v>
      </c>
      <c r="B217" s="3" t="s">
        <v>685</v>
      </c>
      <c r="C217" s="3" t="s">
        <v>686</v>
      </c>
      <c r="D217" s="3" t="s">
        <v>687</v>
      </c>
    </row>
    <row r="218" spans="1:4" x14ac:dyDescent="0.25">
      <c r="A218" s="7">
        <v>214</v>
      </c>
      <c r="B218" s="3" t="s">
        <v>701</v>
      </c>
      <c r="C218" s="3" t="s">
        <v>702</v>
      </c>
      <c r="D218" s="3" t="s">
        <v>703</v>
      </c>
    </row>
    <row r="219" spans="1:4" x14ac:dyDescent="0.25">
      <c r="A219" s="7">
        <v>215</v>
      </c>
      <c r="B219" s="3" t="s">
        <v>706</v>
      </c>
      <c r="C219" s="3" t="s">
        <v>705</v>
      </c>
      <c r="D219" s="3" t="s">
        <v>704</v>
      </c>
    </row>
    <row r="220" spans="1:4" x14ac:dyDescent="0.25">
      <c r="A220" s="7">
        <v>216</v>
      </c>
      <c r="B220" s="3" t="s">
        <v>707</v>
      </c>
      <c r="C220" s="3" t="s">
        <v>705</v>
      </c>
      <c r="D220" s="3" t="s">
        <v>708</v>
      </c>
    </row>
    <row r="221" spans="1:4" x14ac:dyDescent="0.25">
      <c r="A221" s="7">
        <v>217</v>
      </c>
      <c r="B221" s="3" t="s">
        <v>711</v>
      </c>
      <c r="C221" s="3" t="s">
        <v>710</v>
      </c>
      <c r="D221" s="3" t="s">
        <v>709</v>
      </c>
    </row>
    <row r="222" spans="1:4" x14ac:dyDescent="0.25">
      <c r="A222" s="7">
        <v>218</v>
      </c>
      <c r="B222" s="3" t="s">
        <v>712</v>
      </c>
      <c r="C222" s="3" t="s">
        <v>713</v>
      </c>
      <c r="D222" s="3" t="s">
        <v>714</v>
      </c>
    </row>
    <row r="223" spans="1:4" x14ac:dyDescent="0.25">
      <c r="A223" s="7">
        <v>219</v>
      </c>
      <c r="B223" s="3" t="s">
        <v>724</v>
      </c>
      <c r="C223" s="3" t="s">
        <v>725</v>
      </c>
      <c r="D223" s="3" t="s">
        <v>726</v>
      </c>
    </row>
    <row r="224" spans="1:4" x14ac:dyDescent="0.25">
      <c r="A224" s="7">
        <v>220</v>
      </c>
      <c r="B224" s="3" t="s">
        <v>729</v>
      </c>
      <c r="C224" s="3" t="s">
        <v>728</v>
      </c>
      <c r="D224" s="3" t="s">
        <v>727</v>
      </c>
    </row>
    <row r="225" spans="1:4" x14ac:dyDescent="0.25">
      <c r="A225" s="7">
        <v>221</v>
      </c>
      <c r="B225" s="3" t="s">
        <v>730</v>
      </c>
      <c r="C225" s="3" t="s">
        <v>728</v>
      </c>
      <c r="D225" s="3" t="s">
        <v>739</v>
      </c>
    </row>
    <row r="226" spans="1:4" x14ac:dyDescent="0.25">
      <c r="A226" s="7">
        <v>222</v>
      </c>
      <c r="B226" s="3" t="s">
        <v>731</v>
      </c>
      <c r="C226" s="3" t="s">
        <v>728</v>
      </c>
      <c r="D226" s="3" t="s">
        <v>740</v>
      </c>
    </row>
    <row r="227" spans="1:4" x14ac:dyDescent="0.25">
      <c r="A227" s="7">
        <v>223</v>
      </c>
      <c r="B227" s="3" t="s">
        <v>732</v>
      </c>
      <c r="C227" s="3" t="s">
        <v>742</v>
      </c>
      <c r="D227" s="3" t="s">
        <v>741</v>
      </c>
    </row>
    <row r="228" spans="1:4" x14ac:dyDescent="0.25">
      <c r="A228" s="7">
        <v>224</v>
      </c>
      <c r="B228" s="3" t="s">
        <v>733</v>
      </c>
      <c r="C228" s="3" t="s">
        <v>743</v>
      </c>
      <c r="D228" s="3" t="s">
        <v>744</v>
      </c>
    </row>
    <row r="229" spans="1:4" x14ac:dyDescent="0.25">
      <c r="A229" s="7">
        <v>225</v>
      </c>
      <c r="B229" s="3" t="s">
        <v>734</v>
      </c>
      <c r="C229" s="3" t="s">
        <v>743</v>
      </c>
      <c r="D229" s="3" t="s">
        <v>745</v>
      </c>
    </row>
    <row r="230" spans="1:4" x14ac:dyDescent="0.25">
      <c r="A230" s="7">
        <v>226</v>
      </c>
      <c r="B230" s="3" t="s">
        <v>735</v>
      </c>
      <c r="C230" s="3" t="s">
        <v>746</v>
      </c>
      <c r="D230" s="3" t="s">
        <v>747</v>
      </c>
    </row>
    <row r="231" spans="1:4" x14ac:dyDescent="0.25">
      <c r="A231" s="7">
        <v>227</v>
      </c>
      <c r="B231" s="3" t="s">
        <v>736</v>
      </c>
      <c r="C231" s="3" t="s">
        <v>746</v>
      </c>
      <c r="D231" s="3" t="s">
        <v>748</v>
      </c>
    </row>
    <row r="232" spans="1:4" x14ac:dyDescent="0.25">
      <c r="A232" s="7">
        <v>228</v>
      </c>
      <c r="B232" s="3" t="s">
        <v>737</v>
      </c>
      <c r="C232" s="3" t="s">
        <v>749</v>
      </c>
      <c r="D232" s="3" t="s">
        <v>750</v>
      </c>
    </row>
    <row r="233" spans="1:4" x14ac:dyDescent="0.25">
      <c r="A233" s="7">
        <v>229</v>
      </c>
      <c r="B233" s="3" t="s">
        <v>738</v>
      </c>
      <c r="C233" s="3" t="s">
        <v>752</v>
      </c>
      <c r="D233" s="3" t="s">
        <v>751</v>
      </c>
    </row>
    <row r="234" spans="1:4" x14ac:dyDescent="0.25">
      <c r="A234" s="7">
        <v>230</v>
      </c>
      <c r="B234" s="3" t="s">
        <v>753</v>
      </c>
      <c r="C234" s="3" t="s">
        <v>754</v>
      </c>
      <c r="D234" s="3" t="s">
        <v>755</v>
      </c>
    </row>
    <row r="235" spans="1:4" x14ac:dyDescent="0.25">
      <c r="A235" s="7">
        <v>231</v>
      </c>
      <c r="B235" s="3" t="s">
        <v>758</v>
      </c>
      <c r="C235" s="3" t="s">
        <v>757</v>
      </c>
      <c r="D235" s="3" t="s">
        <v>756</v>
      </c>
    </row>
    <row r="236" spans="1:4" x14ac:dyDescent="0.25">
      <c r="A236" s="7">
        <v>232</v>
      </c>
      <c r="B236" s="3" t="s">
        <v>759</v>
      </c>
      <c r="C236" s="3" t="s">
        <v>766</v>
      </c>
      <c r="D236" s="3" t="s">
        <v>767</v>
      </c>
    </row>
    <row r="237" spans="1:4" x14ac:dyDescent="0.25">
      <c r="A237" s="7">
        <v>233</v>
      </c>
      <c r="B237" s="3" t="s">
        <v>760</v>
      </c>
      <c r="C237" s="3" t="s">
        <v>769</v>
      </c>
      <c r="D237" s="3" t="s">
        <v>768</v>
      </c>
    </row>
    <row r="238" spans="1:4" x14ac:dyDescent="0.25">
      <c r="A238" s="7">
        <v>234</v>
      </c>
      <c r="B238" s="3" t="s">
        <v>780</v>
      </c>
      <c r="C238" s="3" t="s">
        <v>781</v>
      </c>
      <c r="D238" s="3" t="s">
        <v>782</v>
      </c>
    </row>
    <row r="239" spans="1:4" x14ac:dyDescent="0.25">
      <c r="A239" s="7">
        <v>235</v>
      </c>
      <c r="B239" s="3" t="s">
        <v>786</v>
      </c>
      <c r="C239" s="3" t="s">
        <v>784</v>
      </c>
      <c r="D239" s="3" t="s">
        <v>783</v>
      </c>
    </row>
    <row r="240" spans="1:4" x14ac:dyDescent="0.25">
      <c r="A240" s="7">
        <v>236</v>
      </c>
      <c r="B240" s="3" t="s">
        <v>785</v>
      </c>
      <c r="C240" s="3" t="s">
        <v>784</v>
      </c>
      <c r="D240" s="3" t="s">
        <v>787</v>
      </c>
    </row>
    <row r="241" spans="1:4" x14ac:dyDescent="0.25">
      <c r="A241" s="7">
        <v>237</v>
      </c>
      <c r="B241" s="3" t="s">
        <v>789</v>
      </c>
      <c r="C241" s="3" t="s">
        <v>784</v>
      </c>
      <c r="D241" s="3" t="s">
        <v>788</v>
      </c>
    </row>
    <row r="242" spans="1:4" x14ac:dyDescent="0.25">
      <c r="A242" s="7">
        <v>238</v>
      </c>
      <c r="B242" s="3" t="s">
        <v>790</v>
      </c>
      <c r="C242" s="3" t="s">
        <v>784</v>
      </c>
      <c r="D242" s="3" t="s">
        <v>791</v>
      </c>
    </row>
    <row r="243" spans="1:4" x14ac:dyDescent="0.25">
      <c r="A243" s="7">
        <v>239</v>
      </c>
      <c r="B243" s="3" t="s">
        <v>792</v>
      </c>
      <c r="C243" s="3" t="s">
        <v>269</v>
      </c>
      <c r="D243" s="3" t="s">
        <v>793</v>
      </c>
    </row>
    <row r="244" spans="1:4" x14ac:dyDescent="0.25">
      <c r="A244" s="7">
        <v>240</v>
      </c>
      <c r="B244" s="3" t="s">
        <v>795</v>
      </c>
      <c r="C244" s="3" t="s">
        <v>269</v>
      </c>
      <c r="D244" s="3" t="s">
        <v>794</v>
      </c>
    </row>
    <row r="245" spans="1:4" x14ac:dyDescent="0.25">
      <c r="A245" s="7">
        <v>241</v>
      </c>
      <c r="B245" s="3" t="s">
        <v>796</v>
      </c>
      <c r="C245" s="3" t="s">
        <v>269</v>
      </c>
      <c r="D245" s="3" t="s">
        <v>797</v>
      </c>
    </row>
    <row r="246" spans="1:4" x14ac:dyDescent="0.25">
      <c r="A246" s="7">
        <v>242</v>
      </c>
      <c r="B246" s="3" t="s">
        <v>800</v>
      </c>
      <c r="C246" s="3" t="s">
        <v>799</v>
      </c>
      <c r="D246" s="3" t="s">
        <v>798</v>
      </c>
    </row>
    <row r="247" spans="1:4" x14ac:dyDescent="0.25">
      <c r="A247" s="7">
        <v>243</v>
      </c>
      <c r="B247" s="3" t="s">
        <v>801</v>
      </c>
      <c r="C247" s="3" t="s">
        <v>802</v>
      </c>
      <c r="D247" s="3" t="s">
        <v>803</v>
      </c>
    </row>
    <row r="248" spans="1:4" x14ac:dyDescent="0.25">
      <c r="A248" s="7">
        <v>244</v>
      </c>
      <c r="B248" s="3" t="s">
        <v>806</v>
      </c>
      <c r="C248" s="3" t="s">
        <v>805</v>
      </c>
      <c r="D248" s="3" t="s">
        <v>804</v>
      </c>
    </row>
    <row r="249" spans="1:4" x14ac:dyDescent="0.25">
      <c r="A249" s="7">
        <v>245</v>
      </c>
      <c r="B249" s="3" t="s">
        <v>807</v>
      </c>
      <c r="C249" s="3" t="s">
        <v>808</v>
      </c>
      <c r="D249" s="3" t="s">
        <v>809</v>
      </c>
    </row>
    <row r="250" spans="1:4" x14ac:dyDescent="0.25">
      <c r="A250" s="7">
        <v>246</v>
      </c>
      <c r="B250" s="3" t="s">
        <v>812</v>
      </c>
      <c r="C250" s="3" t="s">
        <v>811</v>
      </c>
      <c r="D250" s="3" t="s">
        <v>810</v>
      </c>
    </row>
    <row r="251" spans="1:4" x14ac:dyDescent="0.25">
      <c r="A251" s="7">
        <v>247</v>
      </c>
      <c r="B251" s="3" t="s">
        <v>813</v>
      </c>
      <c r="C251" s="3" t="s">
        <v>814</v>
      </c>
      <c r="D251" s="3" t="s">
        <v>815</v>
      </c>
    </row>
    <row r="252" spans="1:4" x14ac:dyDescent="0.25">
      <c r="A252" s="7">
        <v>248</v>
      </c>
      <c r="B252" s="3" t="s">
        <v>818</v>
      </c>
      <c r="C252" s="3" t="s">
        <v>817</v>
      </c>
      <c r="D252" s="3" t="s">
        <v>816</v>
      </c>
    </row>
    <row r="253" spans="1:4" x14ac:dyDescent="0.25">
      <c r="A253" s="7">
        <v>249</v>
      </c>
      <c r="B253" s="3" t="s">
        <v>819</v>
      </c>
      <c r="C253" s="3" t="s">
        <v>820</v>
      </c>
      <c r="D253" s="3" t="s">
        <v>821</v>
      </c>
    </row>
    <row r="254" spans="1:4" x14ac:dyDescent="0.25">
      <c r="A254" s="7">
        <v>250</v>
      </c>
      <c r="B254" s="3" t="s">
        <v>823</v>
      </c>
      <c r="C254" s="3" t="s">
        <v>820</v>
      </c>
      <c r="D254" s="3" t="s">
        <v>822</v>
      </c>
    </row>
    <row r="255" spans="1:4" x14ac:dyDescent="0.25">
      <c r="A255" s="7">
        <v>251</v>
      </c>
      <c r="B255" s="3" t="s">
        <v>824</v>
      </c>
      <c r="C255" s="3" t="s">
        <v>825</v>
      </c>
      <c r="D255" s="3" t="s">
        <v>826</v>
      </c>
    </row>
    <row r="256" spans="1:4" x14ac:dyDescent="0.25">
      <c r="A256" s="7">
        <v>252</v>
      </c>
      <c r="B256" s="3" t="s">
        <v>829</v>
      </c>
      <c r="C256" s="3" t="s">
        <v>828</v>
      </c>
      <c r="D256" s="3" t="s">
        <v>827</v>
      </c>
    </row>
    <row r="257" spans="1:4" x14ac:dyDescent="0.25">
      <c r="A257" s="7">
        <v>253</v>
      </c>
      <c r="B257" s="3" t="s">
        <v>830</v>
      </c>
      <c r="C257" s="3" t="s">
        <v>831</v>
      </c>
      <c r="D257" s="3" t="s">
        <v>832</v>
      </c>
    </row>
    <row r="258" spans="1:4" x14ac:dyDescent="0.25">
      <c r="A258" s="7">
        <v>254</v>
      </c>
      <c r="B258" s="3" t="s">
        <v>834</v>
      </c>
      <c r="C258" s="3" t="s">
        <v>831</v>
      </c>
      <c r="D258" s="3" t="s">
        <v>833</v>
      </c>
    </row>
    <row r="259" spans="1:4" x14ac:dyDescent="0.25">
      <c r="A259" s="7">
        <v>255</v>
      </c>
      <c r="B259" s="3" t="s">
        <v>835</v>
      </c>
      <c r="C259" s="3" t="s">
        <v>836</v>
      </c>
      <c r="D259" s="3" t="s">
        <v>837</v>
      </c>
    </row>
    <row r="260" spans="1:4" x14ac:dyDescent="0.25">
      <c r="A260" s="7">
        <v>256</v>
      </c>
      <c r="B260" s="3" t="s">
        <v>838</v>
      </c>
      <c r="C260" s="3" t="s">
        <v>836</v>
      </c>
      <c r="D260" s="3" t="s">
        <v>841</v>
      </c>
    </row>
    <row r="261" spans="1:4" x14ac:dyDescent="0.25">
      <c r="A261" s="7">
        <v>257</v>
      </c>
      <c r="B261" s="3" t="s">
        <v>839</v>
      </c>
      <c r="C261" s="3" t="s">
        <v>836</v>
      </c>
      <c r="D261" s="3" t="s">
        <v>840</v>
      </c>
    </row>
    <row r="262" spans="1:4" x14ac:dyDescent="0.25">
      <c r="A262" s="7">
        <v>258</v>
      </c>
      <c r="B262" s="3" t="s">
        <v>845</v>
      </c>
      <c r="C262" s="3" t="s">
        <v>846</v>
      </c>
      <c r="D262" s="3" t="s">
        <v>847</v>
      </c>
    </row>
    <row r="263" spans="1:4" x14ac:dyDescent="0.25">
      <c r="A263" s="7">
        <v>259</v>
      </c>
      <c r="B263" s="3" t="s">
        <v>849</v>
      </c>
      <c r="C263" s="3" t="s">
        <v>846</v>
      </c>
      <c r="D263" s="3" t="s">
        <v>848</v>
      </c>
    </row>
    <row r="264" spans="1:4" x14ac:dyDescent="0.25">
      <c r="A264" s="7">
        <v>260</v>
      </c>
      <c r="B264" s="3" t="s">
        <v>850</v>
      </c>
      <c r="C264" s="3" t="s">
        <v>846</v>
      </c>
      <c r="D264" s="3" t="s">
        <v>852</v>
      </c>
    </row>
    <row r="265" spans="1:4" x14ac:dyDescent="0.25">
      <c r="A265" s="7">
        <v>261</v>
      </c>
      <c r="B265" s="3" t="s">
        <v>851</v>
      </c>
      <c r="C265" s="3" t="s">
        <v>854</v>
      </c>
      <c r="D265" s="3" t="s">
        <v>853</v>
      </c>
    </row>
    <row r="266" spans="1:4" x14ac:dyDescent="0.25">
      <c r="A266" s="7">
        <v>262</v>
      </c>
      <c r="B266" s="3" t="s">
        <v>864</v>
      </c>
      <c r="C266" s="3" t="s">
        <v>865</v>
      </c>
      <c r="D266" s="3" t="s">
        <v>866</v>
      </c>
    </row>
    <row r="267" spans="1:4" x14ac:dyDescent="0.25">
      <c r="A267" s="7">
        <v>263</v>
      </c>
      <c r="B267" s="3" t="s">
        <v>869</v>
      </c>
      <c r="C267" s="3" t="s">
        <v>868</v>
      </c>
      <c r="D267" s="3" t="s">
        <v>867</v>
      </c>
    </row>
    <row r="268" spans="1:4" x14ac:dyDescent="0.25">
      <c r="A268" s="7">
        <v>264</v>
      </c>
      <c r="B268" s="3" t="s">
        <v>870</v>
      </c>
      <c r="C268" s="3" t="s">
        <v>876</v>
      </c>
      <c r="D268" s="3" t="s">
        <v>877</v>
      </c>
    </row>
    <row r="269" spans="1:4" x14ac:dyDescent="0.25">
      <c r="A269" s="7">
        <v>265</v>
      </c>
      <c r="B269" s="3" t="s">
        <v>871</v>
      </c>
      <c r="C269" s="3" t="s">
        <v>879</v>
      </c>
      <c r="D269" s="3" t="s">
        <v>878</v>
      </c>
    </row>
    <row r="270" spans="1:4" x14ac:dyDescent="0.25">
      <c r="A270" s="7">
        <v>266</v>
      </c>
      <c r="B270" s="3" t="s">
        <v>872</v>
      </c>
      <c r="C270" s="3" t="s">
        <v>880</v>
      </c>
      <c r="D270" s="3" t="s">
        <v>400</v>
      </c>
    </row>
    <row r="271" spans="1:4" x14ac:dyDescent="0.25">
      <c r="A271" s="7">
        <v>267</v>
      </c>
      <c r="B271" s="3" t="s">
        <v>873</v>
      </c>
      <c r="C271" s="3" t="s">
        <v>882</v>
      </c>
      <c r="D271" s="3" t="s">
        <v>881</v>
      </c>
    </row>
    <row r="272" spans="1:4" x14ac:dyDescent="0.25">
      <c r="A272" s="7">
        <v>268</v>
      </c>
      <c r="B272" s="3" t="s">
        <v>874</v>
      </c>
      <c r="C272" s="3" t="s">
        <v>883</v>
      </c>
      <c r="D272" s="3" t="s">
        <v>884</v>
      </c>
    </row>
    <row r="273" spans="1:4" x14ac:dyDescent="0.25">
      <c r="A273" s="7">
        <v>269</v>
      </c>
      <c r="B273" s="3" t="s">
        <v>893</v>
      </c>
      <c r="C273" s="3" t="s">
        <v>894</v>
      </c>
      <c r="D273" s="3" t="s">
        <v>896</v>
      </c>
    </row>
    <row r="274" spans="1:4" x14ac:dyDescent="0.25">
      <c r="A274" s="7">
        <v>270</v>
      </c>
      <c r="B274" s="3" t="s">
        <v>897</v>
      </c>
      <c r="C274" s="3" t="s">
        <v>894</v>
      </c>
      <c r="D274" s="3" t="s">
        <v>895</v>
      </c>
    </row>
    <row r="275" spans="1:4" x14ac:dyDescent="0.25">
      <c r="A275" s="7">
        <v>271</v>
      </c>
      <c r="B275" s="3" t="s">
        <v>900</v>
      </c>
      <c r="C275" s="3" t="s">
        <v>899</v>
      </c>
      <c r="D275" s="3" t="s">
        <v>898</v>
      </c>
    </row>
    <row r="276" spans="1:4" x14ac:dyDescent="0.25">
      <c r="A276" s="7">
        <v>272</v>
      </c>
      <c r="B276" s="3" t="s">
        <v>901</v>
      </c>
      <c r="C276" s="3" t="s">
        <v>899</v>
      </c>
      <c r="D276" s="4" t="s">
        <v>902</v>
      </c>
    </row>
    <row r="277" spans="1:4" x14ac:dyDescent="0.25">
      <c r="A277" s="7">
        <v>273</v>
      </c>
      <c r="B277" s="3" t="s">
        <v>905</v>
      </c>
      <c r="C277" s="3" t="s">
        <v>899</v>
      </c>
      <c r="D277" s="3" t="s">
        <v>903</v>
      </c>
    </row>
    <row r="278" spans="1:4" x14ac:dyDescent="0.25">
      <c r="A278" s="7">
        <v>274</v>
      </c>
      <c r="B278" s="3" t="s">
        <v>906</v>
      </c>
      <c r="C278" s="3" t="s">
        <v>899</v>
      </c>
      <c r="D278" s="3" t="s">
        <v>904</v>
      </c>
    </row>
    <row r="279" spans="1:4" x14ac:dyDescent="0.25">
      <c r="A279" s="7">
        <v>275</v>
      </c>
      <c r="B279" s="3" t="s">
        <v>907</v>
      </c>
      <c r="C279" s="3" t="s">
        <v>859</v>
      </c>
      <c r="D279" s="3" t="s">
        <v>908</v>
      </c>
    </row>
    <row r="280" spans="1:4" x14ac:dyDescent="0.25">
      <c r="A280" s="7">
        <v>276</v>
      </c>
      <c r="B280" s="3" t="s">
        <v>910</v>
      </c>
      <c r="C280" s="3" t="s">
        <v>859</v>
      </c>
      <c r="D280" s="3" t="s">
        <v>909</v>
      </c>
    </row>
    <row r="281" spans="1:4" x14ac:dyDescent="0.25">
      <c r="A281" s="7">
        <v>277</v>
      </c>
      <c r="B281" s="3" t="s">
        <v>911</v>
      </c>
      <c r="C281" s="3" t="s">
        <v>859</v>
      </c>
      <c r="D281" s="3" t="s">
        <v>912</v>
      </c>
    </row>
    <row r="282" spans="1:4" x14ac:dyDescent="0.25">
      <c r="A282" s="7">
        <v>278</v>
      </c>
      <c r="B282" s="3" t="s">
        <v>914</v>
      </c>
      <c r="C282" s="3" t="s">
        <v>859</v>
      </c>
      <c r="D282" s="3" t="s">
        <v>913</v>
      </c>
    </row>
    <row r="283" spans="1:4" x14ac:dyDescent="0.25">
      <c r="A283" s="7">
        <v>279</v>
      </c>
      <c r="B283" s="3" t="s">
        <v>915</v>
      </c>
      <c r="C283" s="3" t="s">
        <v>916</v>
      </c>
      <c r="D283" s="3" t="s">
        <v>917</v>
      </c>
    </row>
    <row r="284" spans="1:4" x14ac:dyDescent="0.25">
      <c r="A284" s="7">
        <v>280</v>
      </c>
      <c r="B284" s="3" t="s">
        <v>919</v>
      </c>
      <c r="C284" s="3" t="s">
        <v>916</v>
      </c>
      <c r="D284" s="3" t="s">
        <v>918</v>
      </c>
    </row>
    <row r="285" spans="1:4" x14ac:dyDescent="0.25">
      <c r="A285" s="7">
        <v>281</v>
      </c>
      <c r="B285" s="3" t="s">
        <v>920</v>
      </c>
      <c r="C285" s="3" t="s">
        <v>916</v>
      </c>
      <c r="D285" s="3" t="s">
        <v>921</v>
      </c>
    </row>
    <row r="286" spans="1:4" x14ac:dyDescent="0.25">
      <c r="A286" s="7">
        <v>282</v>
      </c>
      <c r="B286" s="3" t="s">
        <v>924</v>
      </c>
      <c r="C286" s="3" t="s">
        <v>923</v>
      </c>
      <c r="D286" s="3" t="s">
        <v>922</v>
      </c>
    </row>
    <row r="287" spans="1:4" x14ac:dyDescent="0.25">
      <c r="A287" s="7">
        <v>283</v>
      </c>
      <c r="B287" s="3" t="s">
        <v>925</v>
      </c>
      <c r="C287" s="3" t="s">
        <v>926</v>
      </c>
      <c r="D287" s="3" t="s">
        <v>927</v>
      </c>
    </row>
    <row r="288" spans="1:4" x14ac:dyDescent="0.25">
      <c r="A288" s="7">
        <v>284</v>
      </c>
      <c r="B288" s="3" t="s">
        <v>929</v>
      </c>
      <c r="C288" s="3" t="s">
        <v>41</v>
      </c>
      <c r="D288" s="3" t="s">
        <v>928</v>
      </c>
    </row>
    <row r="289" spans="1:4" x14ac:dyDescent="0.25">
      <c r="A289" s="7">
        <v>285</v>
      </c>
      <c r="B289" s="3" t="s">
        <v>930</v>
      </c>
      <c r="C289" s="3" t="s">
        <v>931</v>
      </c>
      <c r="D289" s="3" t="s">
        <v>932</v>
      </c>
    </row>
    <row r="290" spans="1:4" x14ac:dyDescent="0.25">
      <c r="A290" s="7">
        <v>286</v>
      </c>
      <c r="B290" s="3" t="s">
        <v>934</v>
      </c>
      <c r="C290" s="3" t="s">
        <v>931</v>
      </c>
      <c r="D290" s="3" t="s">
        <v>933</v>
      </c>
    </row>
    <row r="291" spans="1:4" x14ac:dyDescent="0.25">
      <c r="A291" s="7">
        <v>287</v>
      </c>
      <c r="B291" s="3" t="s">
        <v>935</v>
      </c>
      <c r="C291" s="3" t="s">
        <v>936</v>
      </c>
      <c r="D291" s="3" t="s">
        <v>937</v>
      </c>
    </row>
    <row r="292" spans="1:4" x14ac:dyDescent="0.25">
      <c r="A292" s="7">
        <v>288</v>
      </c>
      <c r="B292" s="3" t="s">
        <v>938</v>
      </c>
      <c r="C292" s="3" t="s">
        <v>936</v>
      </c>
      <c r="D292" s="3" t="s">
        <v>240</v>
      </c>
    </row>
    <row r="293" spans="1:4" x14ac:dyDescent="0.25">
      <c r="A293" s="7">
        <v>289</v>
      </c>
      <c r="B293" s="3" t="s">
        <v>939</v>
      </c>
      <c r="C293" s="3" t="s">
        <v>940</v>
      </c>
      <c r="D293" s="3" t="s">
        <v>941</v>
      </c>
    </row>
    <row r="294" spans="1:4" x14ac:dyDescent="0.25">
      <c r="A294" s="7">
        <v>290</v>
      </c>
      <c r="B294" s="3" t="s">
        <v>943</v>
      </c>
      <c r="C294" s="3" t="s">
        <v>940</v>
      </c>
      <c r="D294" s="3" t="s">
        <v>942</v>
      </c>
    </row>
    <row r="295" spans="1:4" x14ac:dyDescent="0.25">
      <c r="A295" s="7">
        <v>291</v>
      </c>
      <c r="B295" s="3" t="s">
        <v>953</v>
      </c>
      <c r="C295" s="3" t="s">
        <v>954</v>
      </c>
      <c r="D295" s="3" t="s">
        <v>955</v>
      </c>
    </row>
    <row r="296" spans="1:4" x14ac:dyDescent="0.25">
      <c r="A296" s="7">
        <v>292</v>
      </c>
      <c r="B296" s="3" t="s">
        <v>958</v>
      </c>
      <c r="C296" s="3" t="s">
        <v>957</v>
      </c>
      <c r="D296" s="3" t="s">
        <v>956</v>
      </c>
    </row>
    <row r="297" spans="1:4" x14ac:dyDescent="0.25">
      <c r="A297" s="7">
        <v>293</v>
      </c>
      <c r="B297" s="3" t="s">
        <v>959</v>
      </c>
      <c r="C297" s="3" t="s">
        <v>960</v>
      </c>
      <c r="D297" s="3" t="s">
        <v>961</v>
      </c>
    </row>
    <row r="298" spans="1:4" x14ac:dyDescent="0.25">
      <c r="A298" s="7">
        <v>294</v>
      </c>
      <c r="B298" s="3" t="s">
        <v>964</v>
      </c>
      <c r="C298" s="3" t="s">
        <v>963</v>
      </c>
      <c r="D298" s="3" t="s">
        <v>962</v>
      </c>
    </row>
    <row r="299" spans="1:4" x14ac:dyDescent="0.25">
      <c r="A299" s="7">
        <v>295</v>
      </c>
      <c r="B299" s="3" t="s">
        <v>971</v>
      </c>
      <c r="C299" s="3" t="s">
        <v>972</v>
      </c>
      <c r="D299" s="3" t="s">
        <v>973</v>
      </c>
    </row>
    <row r="300" spans="1:4" x14ac:dyDescent="0.25">
      <c r="A300" s="7">
        <v>296</v>
      </c>
      <c r="B300" s="3" t="s">
        <v>975</v>
      </c>
      <c r="C300" s="3" t="s">
        <v>972</v>
      </c>
      <c r="D300" s="3" t="s">
        <v>974</v>
      </c>
    </row>
    <row r="301" spans="1:4" x14ac:dyDescent="0.25">
      <c r="A301" s="7">
        <v>297</v>
      </c>
      <c r="B301" s="3" t="s">
        <v>976</v>
      </c>
      <c r="C301" s="3" t="s">
        <v>972</v>
      </c>
      <c r="D301" s="3" t="s">
        <v>977</v>
      </c>
    </row>
    <row r="302" spans="1:4" x14ac:dyDescent="0.25">
      <c r="A302" s="7">
        <v>298</v>
      </c>
      <c r="B302" s="3" t="s">
        <v>980</v>
      </c>
      <c r="C302" s="3" t="s">
        <v>979</v>
      </c>
      <c r="D302" s="3" t="s">
        <v>978</v>
      </c>
    </row>
    <row r="303" spans="1:4" x14ac:dyDescent="0.25">
      <c r="A303" s="7">
        <v>299</v>
      </c>
      <c r="B303" s="3" t="s">
        <v>981</v>
      </c>
      <c r="C303" s="3" t="s">
        <v>979</v>
      </c>
      <c r="D303" s="3" t="s">
        <v>982</v>
      </c>
    </row>
    <row r="304" spans="1:4" x14ac:dyDescent="0.25">
      <c r="A304" s="7">
        <v>300</v>
      </c>
      <c r="B304" s="3" t="s">
        <v>984</v>
      </c>
      <c r="C304" s="3" t="s">
        <v>979</v>
      </c>
      <c r="D304" s="3" t="s">
        <v>983</v>
      </c>
    </row>
    <row r="305" spans="1:4" x14ac:dyDescent="0.25">
      <c r="A305" s="7">
        <v>301</v>
      </c>
      <c r="B305" s="3" t="s">
        <v>985</v>
      </c>
      <c r="C305" s="3" t="s">
        <v>986</v>
      </c>
      <c r="D305" s="3" t="s">
        <v>987</v>
      </c>
    </row>
    <row r="306" spans="1:4" x14ac:dyDescent="0.25">
      <c r="A306" s="7">
        <v>302</v>
      </c>
      <c r="B306" s="3" t="s">
        <v>990</v>
      </c>
      <c r="C306" s="3" t="s">
        <v>989</v>
      </c>
      <c r="D306" s="3" t="s">
        <v>988</v>
      </c>
    </row>
    <row r="307" spans="1:4" x14ac:dyDescent="0.25">
      <c r="A307" s="7">
        <v>303</v>
      </c>
      <c r="B307" s="3" t="s">
        <v>991</v>
      </c>
      <c r="C307" s="3" t="s">
        <v>989</v>
      </c>
      <c r="D307" s="3" t="s">
        <v>992</v>
      </c>
    </row>
    <row r="308" spans="1:4" x14ac:dyDescent="0.25">
      <c r="A308" s="7">
        <v>304</v>
      </c>
      <c r="B308" s="3" t="s">
        <v>994</v>
      </c>
      <c r="C308" s="3" t="s">
        <v>989</v>
      </c>
      <c r="D308" s="3" t="s">
        <v>993</v>
      </c>
    </row>
    <row r="309" spans="1:4" x14ac:dyDescent="0.25">
      <c r="A309" s="7">
        <v>305</v>
      </c>
      <c r="B309" s="3" t="s">
        <v>995</v>
      </c>
      <c r="C309" s="3" t="s">
        <v>996</v>
      </c>
      <c r="D309" s="3" t="s">
        <v>997</v>
      </c>
    </row>
    <row r="310" spans="1:4" x14ac:dyDescent="0.25">
      <c r="A310" s="7">
        <v>306</v>
      </c>
      <c r="B310" s="3" t="s">
        <v>1000</v>
      </c>
      <c r="C310" s="3" t="s">
        <v>999</v>
      </c>
      <c r="D310" s="3" t="s">
        <v>998</v>
      </c>
    </row>
    <row r="311" spans="1:4" x14ac:dyDescent="0.25">
      <c r="A311" s="7">
        <v>307</v>
      </c>
      <c r="B311" s="3" t="s">
        <v>1001</v>
      </c>
      <c r="C311" s="3" t="s">
        <v>999</v>
      </c>
      <c r="D311" s="3" t="s">
        <v>149</v>
      </c>
    </row>
    <row r="312" spans="1:4" x14ac:dyDescent="0.25">
      <c r="A312" s="7">
        <v>308</v>
      </c>
      <c r="B312" s="3" t="s">
        <v>1004</v>
      </c>
      <c r="C312" s="3" t="s">
        <v>1003</v>
      </c>
      <c r="D312" s="3" t="s">
        <v>1002</v>
      </c>
    </row>
    <row r="313" spans="1:4" x14ac:dyDescent="0.25">
      <c r="A313" s="7">
        <v>309</v>
      </c>
      <c r="B313" s="3" t="s">
        <v>1005</v>
      </c>
      <c r="C313" s="3" t="s">
        <v>1006</v>
      </c>
      <c r="D313" s="3" t="s">
        <v>1007</v>
      </c>
    </row>
    <row r="314" spans="1:4" x14ac:dyDescent="0.25">
      <c r="A314" s="7">
        <v>310</v>
      </c>
      <c r="B314" s="3" t="s">
        <v>1014</v>
      </c>
      <c r="C314" s="3" t="s">
        <v>1015</v>
      </c>
      <c r="D314" s="3" t="s">
        <v>1016</v>
      </c>
    </row>
    <row r="315" spans="1:4" x14ac:dyDescent="0.25">
      <c r="A315" s="7">
        <v>311</v>
      </c>
      <c r="B315" s="3" t="s">
        <v>1019</v>
      </c>
      <c r="C315" s="3" t="s">
        <v>1018</v>
      </c>
      <c r="D315" s="3" t="s">
        <v>1017</v>
      </c>
    </row>
    <row r="316" spans="1:4" x14ac:dyDescent="0.25">
      <c r="A316" s="7">
        <v>312</v>
      </c>
      <c r="B316" s="3" t="s">
        <v>1020</v>
      </c>
      <c r="C316" s="3" t="s">
        <v>1021</v>
      </c>
      <c r="D316" s="3" t="s">
        <v>1022</v>
      </c>
    </row>
    <row r="317" spans="1:4" x14ac:dyDescent="0.25">
      <c r="A317" s="7">
        <v>313</v>
      </c>
      <c r="B317" s="3" t="s">
        <v>1025</v>
      </c>
      <c r="C317" s="3" t="s">
        <v>1024</v>
      </c>
      <c r="D317" s="3" t="s">
        <v>1023</v>
      </c>
    </row>
    <row r="318" spans="1:4" x14ac:dyDescent="0.25">
      <c r="A318" s="7">
        <v>314</v>
      </c>
      <c r="B318" s="3" t="s">
        <v>1026</v>
      </c>
      <c r="C318" s="3" t="s">
        <v>1032</v>
      </c>
      <c r="D318" s="3" t="s">
        <v>1033</v>
      </c>
    </row>
    <row r="319" spans="1:4" x14ac:dyDescent="0.25">
      <c r="A319" s="7">
        <v>315</v>
      </c>
      <c r="B319" s="3" t="s">
        <v>1027</v>
      </c>
      <c r="C319" s="3" t="s">
        <v>1035</v>
      </c>
      <c r="D319" s="3" t="s">
        <v>1034</v>
      </c>
    </row>
    <row r="320" spans="1:4" x14ac:dyDescent="0.25">
      <c r="A320" s="7">
        <v>316</v>
      </c>
      <c r="B320" s="3" t="s">
        <v>1060</v>
      </c>
      <c r="C320" s="3" t="s">
        <v>1061</v>
      </c>
      <c r="D320" s="3" t="s">
        <v>1062</v>
      </c>
    </row>
    <row r="321" spans="1:4" x14ac:dyDescent="0.25">
      <c r="A321" s="7">
        <v>317</v>
      </c>
      <c r="B321" s="3" t="s">
        <v>1064</v>
      </c>
      <c r="C321" s="3" t="s">
        <v>1061</v>
      </c>
      <c r="D321" s="3" t="s">
        <v>1063</v>
      </c>
    </row>
    <row r="322" spans="1:4" x14ac:dyDescent="0.25">
      <c r="A322" s="7">
        <v>318</v>
      </c>
      <c r="B322" s="3" t="s">
        <v>1065</v>
      </c>
      <c r="C322" s="3" t="s">
        <v>1067</v>
      </c>
      <c r="D322" s="3" t="s">
        <v>1069</v>
      </c>
    </row>
    <row r="323" spans="1:4" x14ac:dyDescent="0.25">
      <c r="A323" s="7">
        <v>319</v>
      </c>
      <c r="B323" s="3" t="s">
        <v>1066</v>
      </c>
      <c r="C323" s="3" t="s">
        <v>1067</v>
      </c>
      <c r="D323" s="3" t="s">
        <v>1068</v>
      </c>
    </row>
    <row r="324" spans="1:4" x14ac:dyDescent="0.25">
      <c r="A324" s="7">
        <v>320</v>
      </c>
      <c r="B324" s="3" t="s">
        <v>1071</v>
      </c>
      <c r="C324" s="3" t="s">
        <v>1067</v>
      </c>
      <c r="D324" s="3" t="s">
        <v>1070</v>
      </c>
    </row>
    <row r="325" spans="1:4" x14ac:dyDescent="0.25">
      <c r="A325" s="7">
        <v>321</v>
      </c>
      <c r="B325" s="3" t="s">
        <v>1072</v>
      </c>
      <c r="C325" s="3" t="s">
        <v>1067</v>
      </c>
      <c r="D325" s="3" t="s">
        <v>1081</v>
      </c>
    </row>
    <row r="326" spans="1:4" x14ac:dyDescent="0.25">
      <c r="A326" s="7">
        <v>322</v>
      </c>
      <c r="B326" s="3" t="s">
        <v>1073</v>
      </c>
      <c r="C326" s="3" t="s">
        <v>1083</v>
      </c>
      <c r="D326" s="3" t="s">
        <v>1082</v>
      </c>
    </row>
    <row r="327" spans="1:4" x14ac:dyDescent="0.25">
      <c r="A327" s="7">
        <v>323</v>
      </c>
      <c r="B327" s="3" t="s">
        <v>1074</v>
      </c>
      <c r="C327" s="3" t="s">
        <v>1083</v>
      </c>
      <c r="D327" s="3" t="s">
        <v>1084</v>
      </c>
    </row>
    <row r="328" spans="1:4" x14ac:dyDescent="0.25">
      <c r="A328" s="7">
        <v>324</v>
      </c>
      <c r="B328" s="3" t="s">
        <v>1075</v>
      </c>
      <c r="C328" s="3" t="s">
        <v>1086</v>
      </c>
      <c r="D328" s="3" t="s">
        <v>1085</v>
      </c>
    </row>
    <row r="329" spans="1:4" x14ac:dyDescent="0.25">
      <c r="A329" s="7">
        <v>325</v>
      </c>
      <c r="B329" s="3" t="s">
        <v>1076</v>
      </c>
      <c r="C329" s="3" t="s">
        <v>1087</v>
      </c>
      <c r="D329" s="3" t="s">
        <v>1088</v>
      </c>
    </row>
    <row r="330" spans="1:4" x14ac:dyDescent="0.25">
      <c r="A330" s="7">
        <v>326</v>
      </c>
      <c r="B330" s="3" t="s">
        <v>1077</v>
      </c>
      <c r="C330" s="3" t="s">
        <v>1090</v>
      </c>
      <c r="D330" s="3" t="s">
        <v>1089</v>
      </c>
    </row>
    <row r="331" spans="1:4" x14ac:dyDescent="0.25">
      <c r="A331" s="7">
        <v>327</v>
      </c>
      <c r="B331" s="3" t="s">
        <v>1078</v>
      </c>
      <c r="C331" s="3" t="s">
        <v>1091</v>
      </c>
      <c r="D331" s="3" t="s">
        <v>1092</v>
      </c>
    </row>
    <row r="332" spans="1:4" x14ac:dyDescent="0.25">
      <c r="A332" s="7">
        <v>328</v>
      </c>
      <c r="B332" s="3" t="s">
        <v>1080</v>
      </c>
      <c r="C332" s="3" t="s">
        <v>1094</v>
      </c>
      <c r="D332" s="3" t="s">
        <v>1093</v>
      </c>
    </row>
    <row r="333" spans="1:4" x14ac:dyDescent="0.25">
      <c r="A333" s="7">
        <v>329</v>
      </c>
      <c r="B333" s="3" t="s">
        <v>1097</v>
      </c>
      <c r="C333" s="3" t="s">
        <v>1098</v>
      </c>
      <c r="D333" s="3" t="s">
        <v>1099</v>
      </c>
    </row>
    <row r="334" spans="1:4" x14ac:dyDescent="0.25">
      <c r="A334" s="7">
        <v>330</v>
      </c>
      <c r="B334" s="3" t="s">
        <v>1102</v>
      </c>
      <c r="C334" s="3" t="s">
        <v>1101</v>
      </c>
      <c r="D334" s="3" t="s">
        <v>1100</v>
      </c>
    </row>
    <row r="335" spans="1:4" x14ac:dyDescent="0.25">
      <c r="A335" s="7">
        <v>331</v>
      </c>
      <c r="B335" s="3" t="s">
        <v>1103</v>
      </c>
      <c r="C335" s="3" t="s">
        <v>1101</v>
      </c>
      <c r="D335" s="3" t="s">
        <v>1104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078D-243C-4975-8F57-6A18C53D1D23}">
  <dimension ref="C2:E14"/>
  <sheetViews>
    <sheetView workbookViewId="0">
      <selection activeCell="G4" sqref="G4"/>
    </sheetView>
  </sheetViews>
  <sheetFormatPr baseColWidth="10" defaultRowHeight="15" x14ac:dyDescent="0.25"/>
  <cols>
    <col min="3" max="3" width="26.140625" customWidth="1"/>
  </cols>
  <sheetData>
    <row r="2" spans="3:5" x14ac:dyDescent="0.25">
      <c r="C2" s="6" t="s">
        <v>1110</v>
      </c>
    </row>
    <row r="4" spans="3:5" x14ac:dyDescent="0.25">
      <c r="C4" s="2" t="s">
        <v>1105</v>
      </c>
      <c r="D4" s="2" t="s">
        <v>1106</v>
      </c>
      <c r="E4" s="6" t="s">
        <v>1111</v>
      </c>
    </row>
    <row r="6" spans="3:5" x14ac:dyDescent="0.25">
      <c r="C6" s="3" t="s">
        <v>4</v>
      </c>
      <c r="D6" s="3">
        <v>331</v>
      </c>
      <c r="E6" s="11">
        <f>D6/409*100</f>
        <v>80.929095354523227</v>
      </c>
    </row>
    <row r="7" spans="3:5" x14ac:dyDescent="0.25">
      <c r="C7" s="3" t="s">
        <v>548</v>
      </c>
      <c r="D7" s="3">
        <v>1</v>
      </c>
      <c r="E7" s="11">
        <f>D7/409*100</f>
        <v>0.24449877750611246</v>
      </c>
    </row>
    <row r="8" spans="3:5" x14ac:dyDescent="0.25">
      <c r="C8" s="3" t="s">
        <v>6</v>
      </c>
      <c r="D8" s="3">
        <v>38</v>
      </c>
      <c r="E8" s="11">
        <f>D8/409*100</f>
        <v>9.2909535452322736</v>
      </c>
    </row>
    <row r="9" spans="3:5" x14ac:dyDescent="0.25">
      <c r="C9" s="3" t="s">
        <v>1107</v>
      </c>
      <c r="D9" s="3">
        <v>12</v>
      </c>
      <c r="E9" s="11">
        <f>D9/409*100</f>
        <v>2.9339853300733498</v>
      </c>
    </row>
    <row r="10" spans="3:5" x14ac:dyDescent="0.25">
      <c r="C10" s="3" t="s">
        <v>7</v>
      </c>
      <c r="D10" s="3">
        <v>23</v>
      </c>
      <c r="E10" s="11">
        <f t="shared" ref="E10:E14" si="0">D10/409*100</f>
        <v>5.6234718826405867</v>
      </c>
    </row>
    <row r="11" spans="3:5" x14ac:dyDescent="0.25">
      <c r="C11" s="3" t="s">
        <v>592</v>
      </c>
      <c r="D11" s="3">
        <v>1</v>
      </c>
      <c r="E11" s="11">
        <f t="shared" si="0"/>
        <v>0.24449877750611246</v>
      </c>
    </row>
    <row r="12" spans="3:5" x14ac:dyDescent="0.25">
      <c r="C12" s="3" t="s">
        <v>1108</v>
      </c>
      <c r="D12" s="3">
        <v>2</v>
      </c>
      <c r="E12" s="11">
        <f t="shared" si="0"/>
        <v>0.48899755501222492</v>
      </c>
    </row>
    <row r="13" spans="3:5" x14ac:dyDescent="0.25">
      <c r="C13" s="3" t="s">
        <v>1109</v>
      </c>
      <c r="D13" s="3">
        <v>1</v>
      </c>
      <c r="E13" s="11">
        <f t="shared" si="0"/>
        <v>0.24449877750611246</v>
      </c>
    </row>
    <row r="14" spans="3:5" x14ac:dyDescent="0.25">
      <c r="C14" s="10" t="s">
        <v>1112</v>
      </c>
      <c r="D14" s="3">
        <f>SUM(D6:D13)</f>
        <v>409</v>
      </c>
      <c r="E14" s="3">
        <f t="shared" si="0"/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7"/>
  <sheetViews>
    <sheetView workbookViewId="0">
      <selection activeCell="C1" sqref="C1"/>
    </sheetView>
  </sheetViews>
  <sheetFormatPr baseColWidth="10" defaultRowHeight="15" x14ac:dyDescent="0.25"/>
  <cols>
    <col min="3" max="3" width="59.5703125" customWidth="1"/>
    <col min="4" max="8" width="64.7109375" customWidth="1"/>
  </cols>
  <sheetData>
    <row r="1" spans="1:4" x14ac:dyDescent="0.25">
      <c r="C1" s="8" t="s">
        <v>0</v>
      </c>
    </row>
    <row r="3" spans="1:4" x14ac:dyDescent="0.25">
      <c r="A3" s="8" t="s">
        <v>1</v>
      </c>
      <c r="B3" s="8" t="s">
        <v>2</v>
      </c>
      <c r="C3" s="8" t="s">
        <v>3</v>
      </c>
      <c r="D3" s="8" t="s">
        <v>548</v>
      </c>
    </row>
    <row r="4" spans="1:4" x14ac:dyDescent="0.25">
      <c r="A4" s="3">
        <v>1</v>
      </c>
      <c r="B4" s="3" t="s">
        <v>549</v>
      </c>
      <c r="C4" s="3" t="s">
        <v>550</v>
      </c>
      <c r="D4" s="3" t="s">
        <v>551</v>
      </c>
    </row>
    <row r="7" spans="1:4" x14ac:dyDescent="0.25">
      <c r="A7" s="8" t="s">
        <v>1</v>
      </c>
      <c r="B7" s="8" t="s">
        <v>2</v>
      </c>
      <c r="C7" s="8" t="s">
        <v>3</v>
      </c>
      <c r="D7" s="8" t="s">
        <v>592</v>
      </c>
    </row>
    <row r="8" spans="1:4" x14ac:dyDescent="0.25">
      <c r="A8" s="3">
        <v>1</v>
      </c>
      <c r="B8" s="3" t="s">
        <v>591</v>
      </c>
      <c r="C8" s="3" t="s">
        <v>593</v>
      </c>
      <c r="D8" s="3" t="s">
        <v>594</v>
      </c>
    </row>
    <row r="12" spans="1:4" x14ac:dyDescent="0.25">
      <c r="A12" s="8" t="s">
        <v>1</v>
      </c>
      <c r="B12" s="8" t="s">
        <v>2</v>
      </c>
      <c r="C12" s="8" t="s">
        <v>93</v>
      </c>
      <c r="D12" s="8" t="s">
        <v>1049</v>
      </c>
    </row>
    <row r="13" spans="1:4" x14ac:dyDescent="0.25">
      <c r="A13" s="3">
        <v>1</v>
      </c>
      <c r="B13" s="3" t="s">
        <v>1045</v>
      </c>
      <c r="C13" s="3" t="s">
        <v>1050</v>
      </c>
      <c r="D13" s="3" t="s">
        <v>1051</v>
      </c>
    </row>
    <row r="14" spans="1:4" x14ac:dyDescent="0.25">
      <c r="A14" s="3">
        <v>2</v>
      </c>
      <c r="B14" s="3" t="s">
        <v>1053</v>
      </c>
      <c r="C14" s="3" t="s">
        <v>1050</v>
      </c>
      <c r="D14" s="3" t="s">
        <v>1052</v>
      </c>
    </row>
    <row r="16" spans="1:4" x14ac:dyDescent="0.25">
      <c r="A16" s="8" t="s">
        <v>1</v>
      </c>
      <c r="B16" s="8" t="s">
        <v>2</v>
      </c>
      <c r="C16" s="8" t="s">
        <v>3</v>
      </c>
      <c r="D16" s="8" t="s">
        <v>315</v>
      </c>
    </row>
    <row r="17" spans="1:4" x14ac:dyDescent="0.25">
      <c r="A17" s="3">
        <v>1</v>
      </c>
      <c r="B17" s="3" t="s">
        <v>316</v>
      </c>
      <c r="C17" s="3" t="s">
        <v>317</v>
      </c>
      <c r="D17" s="3" t="s">
        <v>318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1"/>
  <sheetViews>
    <sheetView topLeftCell="B1" workbookViewId="0">
      <selection activeCell="D1" sqref="D1"/>
    </sheetView>
  </sheetViews>
  <sheetFormatPr baseColWidth="10" defaultRowHeight="15" x14ac:dyDescent="0.25"/>
  <cols>
    <col min="2" max="2" width="11.42578125" style="5"/>
    <col min="4" max="4" width="68" customWidth="1"/>
    <col min="5" max="5" width="55.28515625" customWidth="1"/>
  </cols>
  <sheetData>
    <row r="1" spans="1:5" x14ac:dyDescent="0.25">
      <c r="D1" s="8" t="s">
        <v>0</v>
      </c>
    </row>
    <row r="3" spans="1:5" x14ac:dyDescent="0.25">
      <c r="A3" s="1" t="s">
        <v>5</v>
      </c>
      <c r="B3" s="8" t="s">
        <v>1</v>
      </c>
      <c r="C3" s="8" t="s">
        <v>2</v>
      </c>
      <c r="D3" s="8" t="s">
        <v>3</v>
      </c>
      <c r="E3" s="8" t="s">
        <v>6</v>
      </c>
    </row>
    <row r="4" spans="1:5" x14ac:dyDescent="0.25">
      <c r="A4">
        <v>1</v>
      </c>
      <c r="B4" s="5">
        <v>1</v>
      </c>
      <c r="C4" t="s">
        <v>85</v>
      </c>
      <c r="D4" t="s">
        <v>89</v>
      </c>
      <c r="E4" t="s">
        <v>90</v>
      </c>
    </row>
    <row r="5" spans="1:5" x14ac:dyDescent="0.25">
      <c r="A5">
        <v>2</v>
      </c>
      <c r="B5" s="5">
        <v>2</v>
      </c>
      <c r="C5" t="s">
        <v>15</v>
      </c>
      <c r="D5" t="s">
        <v>92</v>
      </c>
      <c r="E5" t="s">
        <v>91</v>
      </c>
    </row>
    <row r="6" spans="1:5" x14ac:dyDescent="0.25">
      <c r="A6">
        <v>3</v>
      </c>
      <c r="B6" s="5">
        <v>3</v>
      </c>
      <c r="C6" t="s">
        <v>126</v>
      </c>
      <c r="D6" t="s">
        <v>127</v>
      </c>
      <c r="E6" t="s">
        <v>128</v>
      </c>
    </row>
    <row r="7" spans="1:5" x14ac:dyDescent="0.25">
      <c r="A7">
        <v>4</v>
      </c>
      <c r="B7" s="5">
        <v>4</v>
      </c>
      <c r="C7" t="s">
        <v>131</v>
      </c>
      <c r="D7" t="s">
        <v>130</v>
      </c>
      <c r="E7" t="s">
        <v>129</v>
      </c>
    </row>
    <row r="8" spans="1:5" x14ac:dyDescent="0.25">
      <c r="A8">
        <v>5</v>
      </c>
      <c r="B8" s="5">
        <v>5</v>
      </c>
      <c r="C8" t="s">
        <v>160</v>
      </c>
      <c r="D8" t="s">
        <v>161</v>
      </c>
      <c r="E8" t="s">
        <v>162</v>
      </c>
    </row>
    <row r="9" spans="1:5" x14ac:dyDescent="0.25">
      <c r="A9">
        <v>6</v>
      </c>
      <c r="B9" s="5">
        <v>6</v>
      </c>
      <c r="C9" t="s">
        <v>165</v>
      </c>
      <c r="D9" t="s">
        <v>164</v>
      </c>
      <c r="E9" t="s">
        <v>163</v>
      </c>
    </row>
    <row r="10" spans="1:5" x14ac:dyDescent="0.25">
      <c r="A10">
        <v>7</v>
      </c>
      <c r="B10" s="5">
        <v>7</v>
      </c>
      <c r="C10" t="s">
        <v>166</v>
      </c>
      <c r="D10" t="s">
        <v>167</v>
      </c>
      <c r="E10" t="s">
        <v>168</v>
      </c>
    </row>
    <row r="11" spans="1:5" x14ac:dyDescent="0.25">
      <c r="A11">
        <v>8</v>
      </c>
      <c r="B11" s="5">
        <v>8</v>
      </c>
      <c r="C11" t="s">
        <v>284</v>
      </c>
      <c r="D11" t="s">
        <v>285</v>
      </c>
      <c r="E11" t="s">
        <v>286</v>
      </c>
    </row>
    <row r="12" spans="1:5" x14ac:dyDescent="0.25">
      <c r="A12">
        <v>9</v>
      </c>
      <c r="B12" s="5">
        <v>9</v>
      </c>
      <c r="C12" t="s">
        <v>289</v>
      </c>
      <c r="D12" t="s">
        <v>288</v>
      </c>
      <c r="E12" t="s">
        <v>287</v>
      </c>
    </row>
    <row r="13" spans="1:5" x14ac:dyDescent="0.25">
      <c r="A13">
        <v>10</v>
      </c>
      <c r="B13" s="5">
        <v>10</v>
      </c>
      <c r="C13" t="s">
        <v>290</v>
      </c>
      <c r="D13" t="s">
        <v>291</v>
      </c>
      <c r="E13" t="s">
        <v>292</v>
      </c>
    </row>
    <row r="14" spans="1:5" x14ac:dyDescent="0.25">
      <c r="A14">
        <v>11</v>
      </c>
      <c r="B14" s="5">
        <v>11</v>
      </c>
      <c r="C14" t="s">
        <v>354</v>
      </c>
      <c r="D14" t="s">
        <v>355</v>
      </c>
      <c r="E14" t="s">
        <v>356</v>
      </c>
    </row>
    <row r="15" spans="1:5" x14ac:dyDescent="0.25">
      <c r="A15">
        <v>12</v>
      </c>
      <c r="B15" s="5">
        <v>12</v>
      </c>
      <c r="C15" t="s">
        <v>376</v>
      </c>
      <c r="D15" t="s">
        <v>377</v>
      </c>
      <c r="E15" t="s">
        <v>378</v>
      </c>
    </row>
    <row r="16" spans="1:5" x14ac:dyDescent="0.25">
      <c r="A16">
        <v>13</v>
      </c>
      <c r="B16" s="5">
        <v>13</v>
      </c>
      <c r="C16" t="s">
        <v>381</v>
      </c>
      <c r="D16" t="s">
        <v>380</v>
      </c>
      <c r="E16" t="s">
        <v>379</v>
      </c>
    </row>
    <row r="17" spans="1:5" x14ac:dyDescent="0.25">
      <c r="A17">
        <v>14</v>
      </c>
      <c r="B17" s="5">
        <v>14</v>
      </c>
      <c r="C17" t="s">
        <v>480</v>
      </c>
      <c r="D17" t="s">
        <v>481</v>
      </c>
      <c r="E17" t="s">
        <v>482</v>
      </c>
    </row>
    <row r="18" spans="1:5" x14ac:dyDescent="0.25">
      <c r="A18">
        <v>15</v>
      </c>
      <c r="B18" s="5">
        <v>15</v>
      </c>
      <c r="C18" t="s">
        <v>491</v>
      </c>
      <c r="D18" t="s">
        <v>492</v>
      </c>
      <c r="E18" t="s">
        <v>493</v>
      </c>
    </row>
    <row r="19" spans="1:5" x14ac:dyDescent="0.25">
      <c r="A19">
        <v>16</v>
      </c>
      <c r="B19" s="5">
        <v>16</v>
      </c>
      <c r="C19" t="s">
        <v>496</v>
      </c>
      <c r="D19" t="s">
        <v>495</v>
      </c>
      <c r="E19" t="s">
        <v>494</v>
      </c>
    </row>
    <row r="20" spans="1:5" x14ac:dyDescent="0.25">
      <c r="A20">
        <v>17</v>
      </c>
      <c r="B20" s="5">
        <v>17</v>
      </c>
      <c r="C20" t="s">
        <v>570</v>
      </c>
      <c r="D20" t="s">
        <v>571</v>
      </c>
      <c r="E20" t="s">
        <v>572</v>
      </c>
    </row>
    <row r="21" spans="1:5" x14ac:dyDescent="0.25">
      <c r="A21">
        <v>18</v>
      </c>
      <c r="B21" s="5">
        <v>18</v>
      </c>
      <c r="C21" t="s">
        <v>613</v>
      </c>
      <c r="D21" t="s">
        <v>614</v>
      </c>
      <c r="E21" t="s">
        <v>615</v>
      </c>
    </row>
    <row r="22" spans="1:5" x14ac:dyDescent="0.25">
      <c r="A22">
        <v>19</v>
      </c>
      <c r="B22" s="5">
        <v>19</v>
      </c>
      <c r="C22" t="s">
        <v>688</v>
      </c>
      <c r="D22" t="s">
        <v>689</v>
      </c>
      <c r="E22" t="s">
        <v>690</v>
      </c>
    </row>
    <row r="23" spans="1:5" x14ac:dyDescent="0.25">
      <c r="A23">
        <v>20</v>
      </c>
      <c r="B23" s="5">
        <v>20</v>
      </c>
      <c r="C23" t="s">
        <v>693</v>
      </c>
      <c r="D23" t="s">
        <v>692</v>
      </c>
      <c r="E23" t="s">
        <v>691</v>
      </c>
    </row>
    <row r="24" spans="1:5" x14ac:dyDescent="0.25">
      <c r="A24">
        <v>21</v>
      </c>
      <c r="B24" s="5">
        <v>21</v>
      </c>
      <c r="C24" t="s">
        <v>694</v>
      </c>
      <c r="D24" t="s">
        <v>695</v>
      </c>
      <c r="E24" t="s">
        <v>696</v>
      </c>
    </row>
    <row r="25" spans="1:5" x14ac:dyDescent="0.25">
      <c r="A25">
        <v>22</v>
      </c>
      <c r="B25" s="5">
        <v>22</v>
      </c>
      <c r="C25" t="s">
        <v>693</v>
      </c>
      <c r="D25" t="s">
        <v>692</v>
      </c>
      <c r="E25" t="s">
        <v>691</v>
      </c>
    </row>
    <row r="26" spans="1:5" x14ac:dyDescent="0.25">
      <c r="A26">
        <v>23</v>
      </c>
      <c r="B26" s="5">
        <v>23</v>
      </c>
      <c r="C26" t="s">
        <v>694</v>
      </c>
      <c r="D26" t="s">
        <v>695</v>
      </c>
      <c r="E26" t="s">
        <v>696</v>
      </c>
    </row>
    <row r="27" spans="1:5" x14ac:dyDescent="0.25">
      <c r="A27">
        <v>24</v>
      </c>
      <c r="B27" s="5">
        <v>24</v>
      </c>
      <c r="C27" t="s">
        <v>715</v>
      </c>
      <c r="D27" t="s">
        <v>716</v>
      </c>
      <c r="E27" t="s">
        <v>717</v>
      </c>
    </row>
    <row r="28" spans="1:5" x14ac:dyDescent="0.25">
      <c r="A28">
        <v>25</v>
      </c>
      <c r="B28" s="5">
        <v>25</v>
      </c>
      <c r="C28" t="s">
        <v>722</v>
      </c>
      <c r="D28" t="s">
        <v>723</v>
      </c>
      <c r="E28" t="s">
        <v>718</v>
      </c>
    </row>
    <row r="29" spans="1:5" x14ac:dyDescent="0.25">
      <c r="A29">
        <v>26</v>
      </c>
      <c r="B29" s="5">
        <v>26</v>
      </c>
      <c r="C29" t="s">
        <v>721</v>
      </c>
      <c r="D29" t="s">
        <v>720</v>
      </c>
      <c r="E29" t="s">
        <v>719</v>
      </c>
    </row>
    <row r="30" spans="1:5" x14ac:dyDescent="0.25">
      <c r="A30">
        <v>27</v>
      </c>
      <c r="B30" s="5">
        <v>27</v>
      </c>
      <c r="C30" t="s">
        <v>764</v>
      </c>
      <c r="D30" t="s">
        <v>776</v>
      </c>
      <c r="E30" t="s">
        <v>777</v>
      </c>
    </row>
    <row r="31" spans="1:5" x14ac:dyDescent="0.25">
      <c r="A31">
        <v>28</v>
      </c>
      <c r="B31" s="5">
        <v>28</v>
      </c>
      <c r="C31" t="s">
        <v>765</v>
      </c>
      <c r="D31" t="s">
        <v>779</v>
      </c>
      <c r="E31" t="s">
        <v>778</v>
      </c>
    </row>
    <row r="32" spans="1:5" x14ac:dyDescent="0.25">
      <c r="A32">
        <v>29</v>
      </c>
      <c r="B32" s="5">
        <v>29</v>
      </c>
      <c r="C32" t="s">
        <v>855</v>
      </c>
      <c r="D32" t="s">
        <v>856</v>
      </c>
      <c r="E32" t="s">
        <v>857</v>
      </c>
    </row>
    <row r="33" spans="1:5" x14ac:dyDescent="0.25">
      <c r="A33">
        <v>30</v>
      </c>
      <c r="B33" s="5">
        <v>30</v>
      </c>
      <c r="C33" t="s">
        <v>860</v>
      </c>
      <c r="D33" t="s">
        <v>859</v>
      </c>
      <c r="E33" t="s">
        <v>858</v>
      </c>
    </row>
    <row r="34" spans="1:5" x14ac:dyDescent="0.25">
      <c r="A34">
        <v>31</v>
      </c>
      <c r="B34" s="5">
        <v>31</v>
      </c>
      <c r="C34" t="s">
        <v>861</v>
      </c>
      <c r="D34" t="s">
        <v>862</v>
      </c>
      <c r="E34" t="s">
        <v>863</v>
      </c>
    </row>
    <row r="35" spans="1:5" x14ac:dyDescent="0.25">
      <c r="A35">
        <v>32</v>
      </c>
      <c r="B35" s="5">
        <v>32</v>
      </c>
      <c r="C35" t="s">
        <v>944</v>
      </c>
      <c r="D35" t="s">
        <v>945</v>
      </c>
      <c r="E35" t="s">
        <v>946</v>
      </c>
    </row>
    <row r="36" spans="1:5" x14ac:dyDescent="0.25">
      <c r="A36">
        <v>33</v>
      </c>
      <c r="B36" s="5">
        <v>33</v>
      </c>
      <c r="C36" t="s">
        <v>949</v>
      </c>
      <c r="D36" t="s">
        <v>948</v>
      </c>
      <c r="E36" t="s">
        <v>947</v>
      </c>
    </row>
    <row r="37" spans="1:5" x14ac:dyDescent="0.25">
      <c r="A37">
        <v>34</v>
      </c>
      <c r="B37" s="5">
        <v>34</v>
      </c>
      <c r="C37" t="s">
        <v>950</v>
      </c>
      <c r="D37" t="s">
        <v>951</v>
      </c>
      <c r="E37" t="s">
        <v>952</v>
      </c>
    </row>
    <row r="38" spans="1:5" x14ac:dyDescent="0.25">
      <c r="A38">
        <v>35</v>
      </c>
      <c r="B38" s="5">
        <v>35</v>
      </c>
      <c r="C38" t="s">
        <v>968</v>
      </c>
      <c r="D38" t="s">
        <v>969</v>
      </c>
      <c r="E38" t="s">
        <v>970</v>
      </c>
    </row>
    <row r="39" spans="1:5" x14ac:dyDescent="0.25">
      <c r="A39">
        <v>36</v>
      </c>
      <c r="B39" s="5">
        <v>36</v>
      </c>
      <c r="C39" t="s">
        <v>1008</v>
      </c>
      <c r="D39" t="s">
        <v>1009</v>
      </c>
      <c r="E39" t="s">
        <v>1010</v>
      </c>
    </row>
    <row r="40" spans="1:5" x14ac:dyDescent="0.25">
      <c r="A40">
        <v>37</v>
      </c>
      <c r="B40" s="5">
        <v>37</v>
      </c>
      <c r="C40" t="s">
        <v>1013</v>
      </c>
      <c r="D40" t="s">
        <v>1012</v>
      </c>
      <c r="E40" t="s">
        <v>1011</v>
      </c>
    </row>
    <row r="41" spans="1:5" x14ac:dyDescent="0.25">
      <c r="A41">
        <v>38</v>
      </c>
      <c r="B41" s="5">
        <v>38</v>
      </c>
      <c r="C41" t="s">
        <v>1079</v>
      </c>
      <c r="D41" t="s">
        <v>1095</v>
      </c>
      <c r="E41" t="s">
        <v>1096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C1" sqref="C1"/>
    </sheetView>
  </sheetViews>
  <sheetFormatPr baseColWidth="10" defaultRowHeight="15" x14ac:dyDescent="0.25"/>
  <cols>
    <col min="1" max="1" width="11.42578125" style="5"/>
    <col min="3" max="3" width="81.28515625" customWidth="1"/>
    <col min="4" max="4" width="69.28515625" customWidth="1"/>
  </cols>
  <sheetData>
    <row r="1" spans="1:4" x14ac:dyDescent="0.25">
      <c r="C1" s="8" t="s">
        <v>0</v>
      </c>
    </row>
    <row r="3" spans="1:4" x14ac:dyDescent="0.25">
      <c r="A3" s="8" t="s">
        <v>1</v>
      </c>
      <c r="B3" s="8" t="s">
        <v>2</v>
      </c>
      <c r="C3" s="8" t="s">
        <v>93</v>
      </c>
      <c r="D3" s="8" t="s">
        <v>94</v>
      </c>
    </row>
    <row r="4" spans="1:4" x14ac:dyDescent="0.25">
      <c r="A4" s="9">
        <v>1</v>
      </c>
      <c r="B4" s="3" t="s">
        <v>95</v>
      </c>
      <c r="C4" s="3" t="s">
        <v>96</v>
      </c>
      <c r="D4" s="3" t="s">
        <v>97</v>
      </c>
    </row>
    <row r="5" spans="1:4" x14ac:dyDescent="0.25">
      <c r="A5" s="7">
        <v>2</v>
      </c>
      <c r="B5" s="3" t="s">
        <v>158</v>
      </c>
      <c r="C5" s="3" t="s">
        <v>159</v>
      </c>
      <c r="D5" s="3" t="s">
        <v>264</v>
      </c>
    </row>
    <row r="6" spans="1:4" x14ac:dyDescent="0.25">
      <c r="A6" s="7">
        <v>3</v>
      </c>
      <c r="B6" s="3" t="s">
        <v>261</v>
      </c>
      <c r="C6" s="3" t="s">
        <v>262</v>
      </c>
      <c r="D6" s="3" t="s">
        <v>263</v>
      </c>
    </row>
    <row r="7" spans="1:4" x14ac:dyDescent="0.25">
      <c r="A7" s="7">
        <v>4</v>
      </c>
      <c r="B7" s="3" t="s">
        <v>488</v>
      </c>
      <c r="C7" s="3" t="s">
        <v>489</v>
      </c>
      <c r="D7" s="3" t="s">
        <v>490</v>
      </c>
    </row>
    <row r="8" spans="1:4" x14ac:dyDescent="0.25">
      <c r="A8" s="7">
        <v>5</v>
      </c>
      <c r="B8" s="3" t="s">
        <v>697</v>
      </c>
      <c r="C8" s="3" t="s">
        <v>698</v>
      </c>
      <c r="D8" s="3" t="s">
        <v>699</v>
      </c>
    </row>
    <row r="9" spans="1:4" x14ac:dyDescent="0.25">
      <c r="A9" s="7">
        <v>6</v>
      </c>
      <c r="B9" s="3" t="s">
        <v>697</v>
      </c>
      <c r="C9" s="3" t="s">
        <v>700</v>
      </c>
      <c r="D9" s="3" t="s">
        <v>699</v>
      </c>
    </row>
    <row r="10" spans="1:4" x14ac:dyDescent="0.25">
      <c r="A10" s="7">
        <v>7</v>
      </c>
      <c r="B10" s="3" t="s">
        <v>763</v>
      </c>
      <c r="C10" s="3" t="s">
        <v>774</v>
      </c>
      <c r="D10" s="3" t="s">
        <v>775</v>
      </c>
    </row>
    <row r="11" spans="1:4" x14ac:dyDescent="0.25">
      <c r="A11" s="7">
        <v>8</v>
      </c>
      <c r="B11" s="3" t="s">
        <v>875</v>
      </c>
      <c r="C11" s="3" t="s">
        <v>885</v>
      </c>
      <c r="D11" s="3" t="s">
        <v>886</v>
      </c>
    </row>
    <row r="12" spans="1:4" x14ac:dyDescent="0.25">
      <c r="A12" s="7">
        <v>9</v>
      </c>
      <c r="B12" s="3" t="s">
        <v>889</v>
      </c>
      <c r="C12" s="3" t="s">
        <v>888</v>
      </c>
      <c r="D12" s="3" t="s">
        <v>887</v>
      </c>
    </row>
    <row r="13" spans="1:4" x14ac:dyDescent="0.25">
      <c r="A13" s="7">
        <v>10</v>
      </c>
      <c r="B13" s="3" t="s">
        <v>965</v>
      </c>
      <c r="C13" s="3" t="s">
        <v>966</v>
      </c>
      <c r="D13" s="3" t="s">
        <v>967</v>
      </c>
    </row>
    <row r="14" spans="1:4" x14ac:dyDescent="0.25">
      <c r="A14" s="7">
        <v>11</v>
      </c>
      <c r="B14" s="3" t="s">
        <v>1028</v>
      </c>
      <c r="C14" s="3" t="s">
        <v>1036</v>
      </c>
      <c r="D14" s="3" t="s">
        <v>1037</v>
      </c>
    </row>
    <row r="15" spans="1:4" x14ac:dyDescent="0.25">
      <c r="A15" s="7">
        <v>12</v>
      </c>
      <c r="B15" s="3" t="s">
        <v>1029</v>
      </c>
      <c r="C15" s="3" t="s">
        <v>1039</v>
      </c>
      <c r="D15" s="3" t="s">
        <v>1038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tabSelected="1" workbookViewId="0">
      <selection activeCell="C10" sqref="C10"/>
    </sheetView>
  </sheetViews>
  <sheetFormatPr baseColWidth="10" defaultRowHeight="15" x14ac:dyDescent="0.25"/>
  <cols>
    <col min="3" max="3" width="54.42578125" customWidth="1"/>
    <col min="4" max="4" width="64.85546875" customWidth="1"/>
  </cols>
  <sheetData>
    <row r="1" spans="1:4" x14ac:dyDescent="0.25">
      <c r="C1" s="8" t="s">
        <v>0</v>
      </c>
    </row>
    <row r="3" spans="1:4" x14ac:dyDescent="0.25">
      <c r="A3" s="8" t="s">
        <v>5</v>
      </c>
      <c r="B3" s="8" t="s">
        <v>2</v>
      </c>
      <c r="C3" s="8" t="s">
        <v>3</v>
      </c>
      <c r="D3" s="8" t="s">
        <v>7</v>
      </c>
    </row>
    <row r="4" spans="1:4" x14ac:dyDescent="0.25">
      <c r="A4" s="7">
        <v>1</v>
      </c>
      <c r="B4" s="3" t="s">
        <v>98</v>
      </c>
      <c r="C4" s="3" t="s">
        <v>99</v>
      </c>
      <c r="D4" s="3" t="s">
        <v>100</v>
      </c>
    </row>
    <row r="5" spans="1:4" x14ac:dyDescent="0.25">
      <c r="A5" s="7">
        <v>2</v>
      </c>
      <c r="B5" s="3" t="s">
        <v>142</v>
      </c>
      <c r="C5" s="3" t="s">
        <v>156</v>
      </c>
      <c r="D5" s="3" t="s">
        <v>157</v>
      </c>
    </row>
    <row r="6" spans="1:4" x14ac:dyDescent="0.25">
      <c r="A6" s="7">
        <v>3</v>
      </c>
      <c r="B6" s="3" t="s">
        <v>200</v>
      </c>
      <c r="C6" s="3" t="s">
        <v>201</v>
      </c>
      <c r="D6" s="3" t="s">
        <v>202</v>
      </c>
    </row>
    <row r="7" spans="1:4" x14ac:dyDescent="0.25">
      <c r="A7" s="7">
        <v>4</v>
      </c>
      <c r="B7" s="3" t="s">
        <v>265</v>
      </c>
      <c r="C7" s="3" t="s">
        <v>266</v>
      </c>
      <c r="D7" s="3" t="s">
        <v>267</v>
      </c>
    </row>
    <row r="8" spans="1:4" x14ac:dyDescent="0.25">
      <c r="A8" s="7">
        <v>5</v>
      </c>
      <c r="B8" s="3" t="s">
        <v>312</v>
      </c>
      <c r="C8" s="3" t="s">
        <v>313</v>
      </c>
      <c r="D8" s="3" t="s">
        <v>314</v>
      </c>
    </row>
    <row r="9" spans="1:4" x14ac:dyDescent="0.25">
      <c r="A9" s="7">
        <v>6</v>
      </c>
      <c r="B9" s="3" t="s">
        <v>370</v>
      </c>
      <c r="C9" s="3" t="s">
        <v>371</v>
      </c>
      <c r="D9" s="3" t="s">
        <v>372</v>
      </c>
    </row>
    <row r="10" spans="1:4" x14ac:dyDescent="0.25">
      <c r="A10" s="7">
        <v>7</v>
      </c>
      <c r="B10" s="3" t="s">
        <v>375</v>
      </c>
      <c r="C10" s="3" t="s">
        <v>374</v>
      </c>
      <c r="D10" s="3" t="s">
        <v>373</v>
      </c>
    </row>
    <row r="11" spans="1:4" x14ac:dyDescent="0.25">
      <c r="A11" s="7">
        <v>8</v>
      </c>
      <c r="B11" s="3" t="s">
        <v>426</v>
      </c>
      <c r="C11" s="3" t="s">
        <v>427</v>
      </c>
      <c r="D11" s="3" t="s">
        <v>428</v>
      </c>
    </row>
    <row r="12" spans="1:4" x14ac:dyDescent="0.25">
      <c r="A12" s="7">
        <v>9</v>
      </c>
      <c r="B12" s="3" t="s">
        <v>483</v>
      </c>
      <c r="C12" s="3" t="s">
        <v>484</v>
      </c>
      <c r="D12" s="3" t="s">
        <v>485</v>
      </c>
    </row>
    <row r="13" spans="1:4" x14ac:dyDescent="0.25">
      <c r="A13" s="7">
        <v>10</v>
      </c>
      <c r="B13" s="3" t="s">
        <v>487</v>
      </c>
      <c r="C13" s="3" t="s">
        <v>484</v>
      </c>
      <c r="D13" s="3" t="s">
        <v>486</v>
      </c>
    </row>
    <row r="14" spans="1:4" x14ac:dyDescent="0.25">
      <c r="A14" s="7">
        <v>11</v>
      </c>
      <c r="B14" s="3" t="s">
        <v>651</v>
      </c>
      <c r="C14" s="3" t="s">
        <v>652</v>
      </c>
      <c r="D14" s="3" t="s">
        <v>653</v>
      </c>
    </row>
    <row r="15" spans="1:4" x14ac:dyDescent="0.25">
      <c r="A15" s="7">
        <v>12</v>
      </c>
      <c r="B15" s="3" t="s">
        <v>656</v>
      </c>
      <c r="C15" s="3" t="s">
        <v>655</v>
      </c>
      <c r="D15" s="3" t="s">
        <v>654</v>
      </c>
    </row>
    <row r="16" spans="1:4" x14ac:dyDescent="0.25">
      <c r="A16" s="7">
        <v>13</v>
      </c>
      <c r="B16" s="3" t="s">
        <v>657</v>
      </c>
      <c r="C16" s="3" t="s">
        <v>658</v>
      </c>
      <c r="D16" s="3" t="s">
        <v>659</v>
      </c>
    </row>
    <row r="17" spans="1:4" x14ac:dyDescent="0.25">
      <c r="A17" s="7">
        <v>14</v>
      </c>
      <c r="B17" s="3" t="s">
        <v>761</v>
      </c>
      <c r="C17" s="3" t="s">
        <v>770</v>
      </c>
      <c r="D17" s="3" t="s">
        <v>771</v>
      </c>
    </row>
    <row r="18" spans="1:4" x14ac:dyDescent="0.25">
      <c r="A18" s="7">
        <v>15</v>
      </c>
      <c r="B18" s="3" t="s">
        <v>762</v>
      </c>
      <c r="C18" s="3" t="s">
        <v>773</v>
      </c>
      <c r="D18" s="3" t="s">
        <v>772</v>
      </c>
    </row>
    <row r="19" spans="1:4" x14ac:dyDescent="0.25">
      <c r="A19" s="7">
        <v>16</v>
      </c>
      <c r="B19" s="3" t="s">
        <v>842</v>
      </c>
      <c r="C19" s="3" t="s">
        <v>843</v>
      </c>
      <c r="D19" s="3" t="s">
        <v>844</v>
      </c>
    </row>
    <row r="20" spans="1:4" x14ac:dyDescent="0.25">
      <c r="A20" s="7">
        <v>17</v>
      </c>
      <c r="B20" s="3" t="s">
        <v>890</v>
      </c>
      <c r="C20" s="3" t="s">
        <v>891</v>
      </c>
      <c r="D20" s="3" t="s">
        <v>892</v>
      </c>
    </row>
    <row r="21" spans="1:4" x14ac:dyDescent="0.25">
      <c r="A21" s="7">
        <v>18</v>
      </c>
      <c r="B21" s="3" t="s">
        <v>1030</v>
      </c>
      <c r="C21" s="3" t="s">
        <v>1040</v>
      </c>
      <c r="D21" s="3" t="s">
        <v>1041</v>
      </c>
    </row>
    <row r="22" spans="1:4" x14ac:dyDescent="0.25">
      <c r="A22" s="7">
        <v>19</v>
      </c>
      <c r="B22" s="3" t="s">
        <v>1031</v>
      </c>
      <c r="C22" s="3" t="s">
        <v>1040</v>
      </c>
      <c r="D22" s="3" t="s">
        <v>1042</v>
      </c>
    </row>
    <row r="23" spans="1:4" x14ac:dyDescent="0.25">
      <c r="A23" s="7">
        <v>20</v>
      </c>
      <c r="B23" s="3" t="s">
        <v>1044</v>
      </c>
      <c r="C23" s="3" t="s">
        <v>1040</v>
      </c>
      <c r="D23" s="3" t="s">
        <v>1043</v>
      </c>
    </row>
    <row r="24" spans="1:4" x14ac:dyDescent="0.25">
      <c r="A24" s="7">
        <v>21</v>
      </c>
      <c r="B24" s="3" t="s">
        <v>1046</v>
      </c>
      <c r="C24" s="3" t="s">
        <v>1047</v>
      </c>
      <c r="D24" s="3" t="s">
        <v>1048</v>
      </c>
    </row>
    <row r="25" spans="1:4" x14ac:dyDescent="0.25">
      <c r="A25" s="7">
        <v>22</v>
      </c>
      <c r="B25" s="3" t="s">
        <v>1059</v>
      </c>
      <c r="C25" s="3" t="s">
        <v>1054</v>
      </c>
      <c r="D25" s="3" t="s">
        <v>1055</v>
      </c>
    </row>
    <row r="26" spans="1:4" x14ac:dyDescent="0.25">
      <c r="A26" s="7">
        <v>23</v>
      </c>
      <c r="B26" s="3" t="s">
        <v>1058</v>
      </c>
      <c r="C26" s="3" t="s">
        <v>1057</v>
      </c>
      <c r="D26" s="3" t="s">
        <v>1056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CANCIONES</vt:lpstr>
      <vt:lpstr>REPORTE</vt:lpstr>
      <vt:lpstr>DOCUMENTAL</vt:lpstr>
      <vt:lpstr>PRODUCCIONES</vt:lpstr>
      <vt:lpstr>GUION</vt:lpstr>
      <vt:lpstr>OBRAS LITERARIAS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Sanchez</dc:creator>
  <cp:lastModifiedBy>ONDA</cp:lastModifiedBy>
  <dcterms:created xsi:type="dcterms:W3CDTF">2019-05-08T13:23:09Z</dcterms:created>
  <dcterms:modified xsi:type="dcterms:W3CDTF">2019-08-21T13:13:30Z</dcterms:modified>
</cp:coreProperties>
</file>